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REDES SOCIALES\2022\05-mayo\02\Anexos_total.xlsx 2022-05-02 10-56-46\"/>
    </mc:Choice>
  </mc:AlternateContent>
  <xr:revisionPtr revIDLastSave="0" documentId="8_{F936F7D2-2962-48C5-B263-4BA9B8E6E2EB}" xr6:coauthVersionLast="47" xr6:coauthVersionMax="47" xr10:uidLastSave="{00000000-0000-0000-0000-000000000000}"/>
  <bookViews>
    <workbookView xWindow="-120" yWindow="-120" windowWidth="20730" windowHeight="11160" xr2:uid="{E9F6C877-2834-434D-A881-739DE3358A10}"/>
  </bookViews>
  <sheets>
    <sheet name="6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[2]ipm90!#REF!</definedName>
    <definedName name="__123Graph_B" hidden="1">[2]ipm90!#REF!</definedName>
    <definedName name="__123Graph_BGRAF" localSheetId="0" hidden="1">#REF!</definedName>
    <definedName name="__123Graph_BGRAF" hidden="1">#REF!</definedName>
    <definedName name="__123Graph_C" localSheetId="0" hidden="1">#REF!</definedName>
    <definedName name="__123Graph_C" hidden="1">#REF!</definedName>
    <definedName name="__123Graph_CGRAF" localSheetId="0" hidden="1">#REF!</definedName>
    <definedName name="__123Graph_CGRAF" hidden="1">#REF!</definedName>
    <definedName name="__123Graph_D" localSheetId="0" hidden="1">#REF!</definedName>
    <definedName name="__123Graph_D" hidden="1">#REF!</definedName>
    <definedName name="__123Graph_DGRAF" localSheetId="0" hidden="1">#REF!</definedName>
    <definedName name="__123Graph_DGRAF" hidden="1">#REF!</definedName>
    <definedName name="__123Graph_E" localSheetId="0" hidden="1">#REF!</definedName>
    <definedName name="__123Graph_E" hidden="1">#REF!</definedName>
    <definedName name="__123Graph_EGRAF" localSheetId="0" hidden="1">#REF!</definedName>
    <definedName name="__123Graph_EGRAF" hidden="1">#REF!</definedName>
    <definedName name="__123Graph_F" localSheetId="0" hidden="1">#REF!</definedName>
    <definedName name="__123Graph_F" hidden="1">#REF!</definedName>
    <definedName name="__123Graph_FGRAF" localSheetId="0" hidden="1">#REF!</definedName>
    <definedName name="__123Graph_FGRAF" hidden="1">#REF!</definedName>
    <definedName name="__123Graph_X" localSheetId="0" hidden="1">#REF!</definedName>
    <definedName name="__123Graph_X" hidden="1">#REF!</definedName>
    <definedName name="__123Graph_XGRAF" localSheetId="0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localSheetId="0" hidden="1">[7]ipm90!#REF!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localSheetId="0" hidden="1">[8]HIERRO!#REF!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localSheetId="0" hidden="1">[8]HIERRO!#REF!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localSheetId="0" hidden="1">[9]Data!#REF!</definedName>
    <definedName name="_Key1" hidden="1">[9]Data!#REF!</definedName>
    <definedName name="_key2" localSheetId="0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localSheetId="0" hidden="1">[7]ipm90!#REF!</definedName>
    <definedName name="abc" hidden="1">[7]ipm90!#REF!</definedName>
    <definedName name="AJUSTADOS" localSheetId="0" hidden="1">[8]HIERRO!#REF!</definedName>
    <definedName name="AJUSTADOS" hidden="1">[8]HIERRO!#REF!</definedName>
    <definedName name="_xlnm.Print_Area" localSheetId="0">'65'!$A$1:$AG$24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localSheetId="0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localSheetId="0" hidden="1">[7]ipm90!#REF!</definedName>
    <definedName name="vvv" hidden="1">[7]ipm90!#REF!</definedName>
    <definedName name="vvvv" localSheetId="0" hidden="1">[7]ipm90!#REF!</definedName>
    <definedName name="vvvv" hidden="1">[7]ipm90!#REF!</definedName>
    <definedName name="vvvvvvvvvvvvvvvvv" localSheetId="0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localSheetId="0" hidden="1">[9]Data!#REF!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localSheetId="0" hidden="1">[7]ipm90!#REF!</definedName>
    <definedName name="zazaz" hidden="1">[7]ipm90!#REF!</definedName>
    <definedName name="ZINC" hidden="1">#N/A</definedName>
    <definedName name="zz" localSheetId="0" hidden="1">[7]ipm90!#REF!</definedName>
    <definedName name="zz" hidden="1">[7]ipm90!#REF!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<sst xmlns="http://schemas.openxmlformats.org/spreadsheetml/2006/main" count="46" uniqueCount="25">
  <si>
    <t>ANEXO 65</t>
  </si>
  <si>
    <t>TASAS DE INTERÉS NOMINAL Y REAL EN MONEDA NACIONAL Y MONEDA EXTRANJERA</t>
  </si>
  <si>
    <t>(Cierre del año, en términos efectivos anuales)</t>
  </si>
  <si>
    <t xml:space="preserve">                                          MONEDA NACIONAL                                       </t>
  </si>
  <si>
    <t xml:space="preserve">                                          MONEDA EXTRANJERA                                       </t>
  </si>
  <si>
    <t>Promedio activa</t>
  </si>
  <si>
    <t>Preferencial activa</t>
  </si>
  <si>
    <t>Promedio pasiva</t>
  </si>
  <si>
    <t>Ahorro</t>
  </si>
  <si>
    <t>Interbancaria</t>
  </si>
  <si>
    <t>Libor 3m</t>
  </si>
  <si>
    <t>(TAMN)</t>
  </si>
  <si>
    <t>corporativa 90 días</t>
  </si>
  <si>
    <t>(TIPMN)</t>
  </si>
  <si>
    <t>(TAMEX)</t>
  </si>
  <si>
    <t>(TIPMEX)</t>
  </si>
  <si>
    <t>Nominal</t>
  </si>
  <si>
    <r>
      <t>Real 1</t>
    </r>
    <r>
      <rPr>
        <b/>
        <vertAlign val="superscript"/>
        <sz val="11"/>
        <rFont val="Arial"/>
        <family val="2"/>
      </rPr>
      <t>/</t>
    </r>
  </si>
  <si>
    <r>
      <t>Real 2</t>
    </r>
    <r>
      <rPr>
        <b/>
        <vertAlign val="superscript"/>
        <sz val="11"/>
        <rFont val="Arial"/>
        <family val="2"/>
      </rPr>
      <t>/</t>
    </r>
  </si>
  <si>
    <t>1/</t>
  </si>
  <si>
    <t>Se descuenta la tasa de inflación últimos doce meses a la tasa de interés nominal.</t>
  </si>
  <si>
    <t>2/</t>
  </si>
  <si>
    <t>Se ajusta la tasa de interés nominal por la variación del tipo de cambio últimos doce meses y se descuenta por la tasa de inflación últimos doce meses.</t>
  </si>
  <si>
    <t>Fuente: Superintendencia de Banca, Seguros y AFP,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</si>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</sst>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_;\-#,##0__;&quot;-&quot;__;@__"/>
    <numFmt numFmtId="165" formatCode="yyyy"/>
    <numFmt numFmtId="166" formatCode="#,##0.0__;\-#,##0.0__;&quot;-&quot;__"/>
    <numFmt numFmtId="167" formatCode="#,##0.0_ ;\-#,##0.0\ "/>
    <numFmt numFmtId="168" formatCode="#,##0.00__;\-#,##0.00__;&quot;-&quot;__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ourier New"/>
      <family val="3"/>
    </font>
    <font>
      <b/>
      <sz val="13"/>
      <name val="Arial"/>
      <family val="2"/>
    </font>
    <font>
      <b/>
      <vertAlign val="superscript"/>
      <sz val="11"/>
      <name val="Arial"/>
      <family val="2"/>
    </font>
    <font>
      <sz val="18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0" fontId="2" fillId="0" borderId="0"/>
    <xf numFmtId="0" fontId="9" fillId="0" borderId="0" applyNumberFormat="0" applyFill="0" applyAlignment="0" applyProtection="0"/>
    <xf numFmtId="0" fontId="1" fillId="0" borderId="0"/>
  </cellStyleXfs>
  <cellXfs count="50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1" applyFont="1" applyFill="1"/>
    <xf numFmtId="0" fontId="3" fillId="2" borderId="1" xfId="1" applyFont="1" applyFill="1" applyBorder="1" applyAlignment="1">
      <alignment horizontal="center" wrapText="1"/>
    </xf>
    <xf numFmtId="0" fontId="6" fillId="2" borderId="0" xfId="1" applyFont="1" applyFill="1"/>
    <xf numFmtId="0" fontId="7" fillId="2" borderId="2" xfId="1" applyFont="1" applyFill="1" applyBorder="1"/>
    <xf numFmtId="0" fontId="8" fillId="2" borderId="0" xfId="1" applyFont="1" applyFill="1"/>
    <xf numFmtId="0" fontId="7" fillId="2" borderId="0" xfId="2" applyFont="1" applyFill="1" applyProtection="1"/>
    <xf numFmtId="0" fontId="10" fillId="2" borderId="3" xfId="2" applyFont="1" applyFill="1" applyBorder="1" applyAlignment="1" applyProtection="1">
      <alignment horizontal="centerContinuous"/>
    </xf>
    <xf numFmtId="0" fontId="10" fillId="2" borderId="3" xfId="2" applyFont="1" applyFill="1" applyBorder="1" applyAlignment="1" applyProtection="1">
      <alignment horizontal="center"/>
    </xf>
    <xf numFmtId="0" fontId="7" fillId="2" borderId="0" xfId="2" applyFont="1" applyFill="1" applyAlignment="1" applyProtection="1">
      <alignment horizontal="center"/>
    </xf>
    <xf numFmtId="39" fontId="7" fillId="2" borderId="0" xfId="2" applyNumberFormat="1" applyFont="1" applyFill="1" applyAlignment="1" applyProtection="1">
      <alignment horizontal="centerContinuous" vertical="center"/>
    </xf>
    <xf numFmtId="0" fontId="7" fillId="2" borderId="0" xfId="2" applyFont="1" applyFill="1" applyAlignment="1">
      <alignment horizontal="centerContinuous"/>
    </xf>
    <xf numFmtId="0" fontId="7" fillId="2" borderId="0" xfId="2" applyFont="1" applyFill="1" applyAlignment="1" applyProtection="1">
      <alignment horizontal="centerContinuous"/>
    </xf>
    <xf numFmtId="0" fontId="7" fillId="2" borderId="0" xfId="2" applyFont="1" applyFill="1" applyAlignment="1">
      <alignment horizontal="centerContinuous" vertical="center"/>
    </xf>
    <xf numFmtId="0" fontId="7" fillId="2" borderId="3" xfId="2" quotePrefix="1" applyFont="1" applyFill="1" applyBorder="1" applyAlignment="1">
      <alignment horizontal="centerContinuous" vertical="center"/>
    </xf>
    <xf numFmtId="0" fontId="7" fillId="2" borderId="0" xfId="2" quotePrefix="1" applyFont="1" applyFill="1" applyAlignment="1">
      <alignment horizontal="centerContinuous" vertical="center"/>
    </xf>
    <xf numFmtId="0" fontId="7" fillId="2" borderId="0" xfId="2" quotePrefix="1" applyFont="1" applyFill="1" applyAlignment="1">
      <alignment horizontal="centerContinuous"/>
    </xf>
    <xf numFmtId="0" fontId="7" fillId="2" borderId="0" xfId="2" applyFont="1" applyFill="1" applyAlignment="1">
      <alignment horizontal="center"/>
    </xf>
    <xf numFmtId="0" fontId="7" fillId="2" borderId="0" xfId="1" applyFont="1" applyFill="1"/>
    <xf numFmtId="0" fontId="8" fillId="2" borderId="4" xfId="1" applyFont="1" applyFill="1" applyBorder="1"/>
    <xf numFmtId="0" fontId="7" fillId="2" borderId="3" xfId="2" applyFont="1" applyFill="1" applyBorder="1" applyProtection="1"/>
    <xf numFmtId="164" fontId="7" fillId="2" borderId="3" xfId="2" applyNumberFormat="1" applyFont="1" applyFill="1" applyBorder="1" applyAlignment="1" applyProtection="1">
      <alignment horizontal="right"/>
    </xf>
    <xf numFmtId="164" fontId="7" fillId="2" borderId="3" xfId="2" quotePrefix="1" applyNumberFormat="1" applyFont="1" applyFill="1" applyBorder="1" applyAlignment="1" applyProtection="1">
      <alignment horizontal="right"/>
    </xf>
    <xf numFmtId="164" fontId="7" fillId="2" borderId="3" xfId="2" applyNumberFormat="1" applyFont="1" applyFill="1" applyBorder="1" applyAlignment="1" applyProtection="1">
      <alignment horizontal="right" vertical="center"/>
    </xf>
    <xf numFmtId="39" fontId="7" fillId="2" borderId="3" xfId="2" applyNumberFormat="1" applyFont="1" applyFill="1" applyBorder="1" applyAlignment="1" applyProtection="1">
      <alignment horizontal="center"/>
    </xf>
    <xf numFmtId="0" fontId="12" fillId="2" borderId="0" xfId="1" applyFont="1" applyFill="1"/>
    <xf numFmtId="165" fontId="7" fillId="2" borderId="0" xfId="2" applyNumberFormat="1" applyFont="1" applyFill="1" applyAlignment="1" applyProtection="1">
      <alignment horizontal="left"/>
    </xf>
    <xf numFmtId="165" fontId="10" fillId="2" borderId="0" xfId="2" applyNumberFormat="1" applyFont="1" applyFill="1" applyAlignment="1" applyProtection="1">
      <alignment horizontal="center"/>
    </xf>
    <xf numFmtId="166" fontId="13" fillId="2" borderId="0" xfId="3" applyNumberFormat="1" applyFont="1" applyFill="1" applyAlignment="1">
      <alignment horizontal="right"/>
    </xf>
    <xf numFmtId="167" fontId="3" fillId="2" borderId="0" xfId="1" applyNumberFormat="1" applyFont="1" applyFill="1"/>
    <xf numFmtId="2" fontId="3" fillId="2" borderId="0" xfId="1" applyNumberFormat="1" applyFont="1" applyFill="1"/>
    <xf numFmtId="167" fontId="12" fillId="2" borderId="0" xfId="1" applyNumberFormat="1" applyFont="1" applyFill="1"/>
    <xf numFmtId="166" fontId="13" fillId="0" borderId="0" xfId="3" applyNumberFormat="1" applyFont="1" applyAlignment="1">
      <alignment horizontal="right"/>
    </xf>
    <xf numFmtId="165" fontId="7" fillId="2" borderId="5" xfId="2" applyNumberFormat="1" applyFont="1" applyFill="1" applyBorder="1" applyAlignment="1" applyProtection="1">
      <alignment horizontal="left"/>
    </xf>
    <xf numFmtId="165" fontId="10" fillId="2" borderId="5" xfId="2" applyNumberFormat="1" applyFont="1" applyFill="1" applyBorder="1" applyAlignment="1" applyProtection="1">
      <alignment horizontal="center"/>
    </xf>
    <xf numFmtId="166" fontId="13" fillId="2" borderId="1" xfId="3" applyNumberFormat="1" applyFont="1" applyFill="1" applyBorder="1" applyAlignment="1">
      <alignment horizontal="right"/>
    </xf>
    <xf numFmtId="166" fontId="13" fillId="0" borderId="1" xfId="3" applyNumberFormat="1" applyFont="1" applyBorder="1" applyAlignment="1">
      <alignment horizontal="right"/>
    </xf>
    <xf numFmtId="166" fontId="13" fillId="2" borderId="5" xfId="3" applyNumberFormat="1" applyFont="1" applyFill="1" applyBorder="1" applyAlignment="1">
      <alignment horizontal="right"/>
    </xf>
    <xf numFmtId="166" fontId="13" fillId="2" borderId="0" xfId="3" applyNumberFormat="1" applyFont="1" applyFill="1" applyAlignment="1" applyProtection="1">
      <alignment horizontal="right"/>
      <protection locked="0"/>
    </xf>
    <xf numFmtId="168" fontId="13" fillId="2" borderId="0" xfId="3" applyNumberFormat="1" applyFont="1" applyFill="1" applyAlignment="1" applyProtection="1">
      <alignment horizontal="right"/>
      <protection locked="0"/>
    </xf>
    <xf numFmtId="0" fontId="14" fillId="2" borderId="0" xfId="1" applyFont="1" applyFill="1"/>
    <xf numFmtId="0" fontId="8" fillId="2" borderId="0" xfId="2" applyFont="1" applyFill="1" applyProtection="1"/>
    <xf numFmtId="39" fontId="8" fillId="2" borderId="0" xfId="2" applyNumberFormat="1" applyFont="1" applyFill="1" applyProtection="1"/>
    <xf numFmtId="0" fontId="8" fillId="2" borderId="0" xfId="2" quotePrefix="1" applyFont="1" applyFill="1" applyAlignment="1" applyProtection="1">
      <alignment horizontal="left" vertical="top"/>
    </xf>
    <xf numFmtId="0" fontId="8" fillId="2" borderId="0" xfId="2" applyFont="1" applyFill="1" applyAlignment="1" applyProtection="1">
      <alignment horizontal="left" vertical="top"/>
    </xf>
    <xf numFmtId="0" fontId="14" fillId="2" borderId="0" xfId="2" applyFont="1" applyFill="1" applyProtection="1"/>
  </cellXfs>
  <cellStyles count="4">
    <cellStyle name="Normal" xfId="0" builtinId="0"/>
    <cellStyle name="Normal 2 3 2" xfId="2" xr:uid="{E6CA5B3E-81D9-4584-A82E-62BE271F1676}"/>
    <cellStyle name="Normal_Anexo54" xfId="1" xr:uid="{47AB1D0C-6DEF-45D5-9B0F-59F7163BF372}"/>
    <cellStyle name="Porcentaje 2 2" xfId="3" xr:uid="{A36C4785-F332-4B47-A06E-BA3740CDC065}"/>
  </cellStyles>
  <dxfs count="2">
    <dxf>
      <font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ES%20SOCIALES/2022/05-mayo/02/Anexos_tot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udios%20econ&#243;micos\SAE\SEP\construcci&#243;n\1999\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aficos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E9C0-2F29-4AE5-AF25-48DF873D8EE5}">
  <sheetPr codeName="Hoja66">
    <pageSetUpPr fitToPage="1"/>
  </sheetPr>
  <dimension ref="A1:CL24"/>
  <sheetViews>
    <sheetView tabSelected="1" defaultGridColor="0" view="pageBreakPreview" colorId="51" zoomScale="70" zoomScaleNormal="70" zoomScaleSheetLayoutView="70" workbookViewId="0">
      <pane xSplit="3" ySplit="8" topLeftCell="D9" activePane="bottomRight" state="frozen"/>
      <selection activeCell="L16" sqref="L16"/>
      <selection pane="topRight" activeCell="L16" sqref="L16"/>
      <selection pane="bottomLeft" activeCell="L16" sqref="L16"/>
      <selection pane="bottomRight" activeCell="D9" sqref="D9:AF18"/>
    </sheetView>
  </sheetViews>
  <sheetFormatPr baseColWidth="10" defaultColWidth="19" defaultRowHeight="15" x14ac:dyDescent="0.2"/>
  <cols>
    <col min="1" max="1" width="2.140625" style="1" hidden="1" customWidth="1"/>
    <col min="2" max="2" width="2.7109375" style="1" customWidth="1"/>
    <col min="3" max="3" width="8.140625" style="1" customWidth="1"/>
    <col min="4" max="5" width="9.7109375" style="1" customWidth="1"/>
    <col min="6" max="6" width="1.7109375" style="1" customWidth="1"/>
    <col min="7" max="8" width="10.5703125" style="1" customWidth="1"/>
    <col min="9" max="9" width="2.28515625" style="1" customWidth="1"/>
    <col min="10" max="11" width="9.7109375" style="1" customWidth="1"/>
    <col min="12" max="12" width="1.7109375" style="1" customWidth="1"/>
    <col min="13" max="14" width="9.7109375" style="1" customWidth="1"/>
    <col min="15" max="15" width="1.7109375" style="1" customWidth="1"/>
    <col min="16" max="17" width="9.7109375" style="1" customWidth="1"/>
    <col min="18" max="18" width="4.7109375" style="1" customWidth="1"/>
    <col min="19" max="20" width="9.7109375" style="1" customWidth="1"/>
    <col min="21" max="21" width="1.7109375" style="49" customWidth="1"/>
    <col min="22" max="23" width="9.7109375" style="1" customWidth="1"/>
    <col min="24" max="24" width="1.7109375" style="49" customWidth="1"/>
    <col min="25" max="26" width="9.7109375" style="1" customWidth="1"/>
    <col min="27" max="27" width="1.7109375" style="49" customWidth="1"/>
    <col min="28" max="29" width="9.7109375" style="1" customWidth="1"/>
    <col min="30" max="30" width="1.7109375" style="1" customWidth="1"/>
    <col min="31" max="32" width="9.7109375" style="1" customWidth="1"/>
    <col min="33" max="33" width="1.7109375" style="1" customWidth="1"/>
    <col min="34" max="232" width="19" style="1"/>
    <col min="233" max="233" width="5.28515625" style="1" customWidth="1"/>
    <col min="234" max="234" width="3.5703125" style="1" customWidth="1"/>
    <col min="235" max="235" width="5.7109375" style="1" customWidth="1"/>
    <col min="236" max="237" width="8.7109375" style="1" customWidth="1"/>
    <col min="238" max="238" width="1.7109375" style="1" customWidth="1"/>
    <col min="239" max="240" width="8.7109375" style="1" customWidth="1"/>
    <col min="241" max="241" width="1.7109375" style="1" customWidth="1"/>
    <col min="242" max="243" width="8.7109375" style="1" customWidth="1"/>
    <col min="244" max="244" width="1.7109375" style="1" customWidth="1"/>
    <col min="245" max="246" width="8.7109375" style="1" customWidth="1"/>
    <col min="247" max="247" width="1.7109375" style="1" customWidth="1"/>
    <col min="248" max="249" width="8.7109375" style="1" customWidth="1"/>
    <col min="250" max="250" width="1.7109375" style="1" customWidth="1"/>
    <col min="251" max="252" width="8.7109375" style="1" customWidth="1"/>
    <col min="253" max="253" width="1.7109375" style="1" customWidth="1"/>
    <col min="254" max="255" width="8.7109375" style="1" customWidth="1"/>
    <col min="256" max="256" width="1.7109375" style="1" customWidth="1"/>
    <col min="257" max="258" width="8.7109375" style="1" customWidth="1"/>
    <col min="259" max="259" width="1.7109375" style="1" customWidth="1"/>
    <col min="260" max="261" width="8.7109375" style="1" customWidth="1"/>
    <col min="262" max="262" width="1.7109375" style="1" customWidth="1"/>
    <col min="263" max="264" width="8.7109375" style="1" customWidth="1"/>
    <col min="265" max="265" width="1.7109375" style="1" customWidth="1"/>
    <col min="266" max="488" width="19" style="1"/>
    <col min="489" max="489" width="5.28515625" style="1" customWidth="1"/>
    <col min="490" max="490" width="3.5703125" style="1" customWidth="1"/>
    <col min="491" max="491" width="5.7109375" style="1" customWidth="1"/>
    <col min="492" max="493" width="8.7109375" style="1" customWidth="1"/>
    <col min="494" max="494" width="1.7109375" style="1" customWidth="1"/>
    <col min="495" max="496" width="8.7109375" style="1" customWidth="1"/>
    <col min="497" max="497" width="1.7109375" style="1" customWidth="1"/>
    <col min="498" max="499" width="8.7109375" style="1" customWidth="1"/>
    <col min="500" max="500" width="1.7109375" style="1" customWidth="1"/>
    <col min="501" max="502" width="8.7109375" style="1" customWidth="1"/>
    <col min="503" max="503" width="1.7109375" style="1" customWidth="1"/>
    <col min="504" max="505" width="8.7109375" style="1" customWidth="1"/>
    <col min="506" max="506" width="1.7109375" style="1" customWidth="1"/>
    <col min="507" max="508" width="8.7109375" style="1" customWidth="1"/>
    <col min="509" max="509" width="1.7109375" style="1" customWidth="1"/>
    <col min="510" max="511" width="8.7109375" style="1" customWidth="1"/>
    <col min="512" max="512" width="1.7109375" style="1" customWidth="1"/>
    <col min="513" max="514" width="8.7109375" style="1" customWidth="1"/>
    <col min="515" max="515" width="1.7109375" style="1" customWidth="1"/>
    <col min="516" max="517" width="8.7109375" style="1" customWidth="1"/>
    <col min="518" max="518" width="1.7109375" style="1" customWidth="1"/>
    <col min="519" max="520" width="8.7109375" style="1" customWidth="1"/>
    <col min="521" max="521" width="1.7109375" style="1" customWidth="1"/>
    <col min="522" max="744" width="19" style="1"/>
    <col min="745" max="745" width="5.28515625" style="1" customWidth="1"/>
    <col min="746" max="746" width="3.5703125" style="1" customWidth="1"/>
    <col min="747" max="747" width="5.7109375" style="1" customWidth="1"/>
    <col min="748" max="749" width="8.7109375" style="1" customWidth="1"/>
    <col min="750" max="750" width="1.7109375" style="1" customWidth="1"/>
    <col min="751" max="752" width="8.7109375" style="1" customWidth="1"/>
    <col min="753" max="753" width="1.7109375" style="1" customWidth="1"/>
    <col min="754" max="755" width="8.7109375" style="1" customWidth="1"/>
    <col min="756" max="756" width="1.7109375" style="1" customWidth="1"/>
    <col min="757" max="758" width="8.7109375" style="1" customWidth="1"/>
    <col min="759" max="759" width="1.7109375" style="1" customWidth="1"/>
    <col min="760" max="761" width="8.7109375" style="1" customWidth="1"/>
    <col min="762" max="762" width="1.7109375" style="1" customWidth="1"/>
    <col min="763" max="764" width="8.7109375" style="1" customWidth="1"/>
    <col min="765" max="765" width="1.7109375" style="1" customWidth="1"/>
    <col min="766" max="767" width="8.7109375" style="1" customWidth="1"/>
    <col min="768" max="768" width="1.7109375" style="1" customWidth="1"/>
    <col min="769" max="770" width="8.7109375" style="1" customWidth="1"/>
    <col min="771" max="771" width="1.7109375" style="1" customWidth="1"/>
    <col min="772" max="773" width="8.7109375" style="1" customWidth="1"/>
    <col min="774" max="774" width="1.7109375" style="1" customWidth="1"/>
    <col min="775" max="776" width="8.7109375" style="1" customWidth="1"/>
    <col min="777" max="777" width="1.7109375" style="1" customWidth="1"/>
    <col min="778" max="1000" width="19" style="1"/>
    <col min="1001" max="1001" width="5.28515625" style="1" customWidth="1"/>
    <col min="1002" max="1002" width="3.5703125" style="1" customWidth="1"/>
    <col min="1003" max="1003" width="5.7109375" style="1" customWidth="1"/>
    <col min="1004" max="1005" width="8.7109375" style="1" customWidth="1"/>
    <col min="1006" max="1006" width="1.7109375" style="1" customWidth="1"/>
    <col min="1007" max="1008" width="8.7109375" style="1" customWidth="1"/>
    <col min="1009" max="1009" width="1.7109375" style="1" customWidth="1"/>
    <col min="1010" max="1011" width="8.7109375" style="1" customWidth="1"/>
    <col min="1012" max="1012" width="1.7109375" style="1" customWidth="1"/>
    <col min="1013" max="1014" width="8.7109375" style="1" customWidth="1"/>
    <col min="1015" max="1015" width="1.7109375" style="1" customWidth="1"/>
    <col min="1016" max="1017" width="8.7109375" style="1" customWidth="1"/>
    <col min="1018" max="1018" width="1.7109375" style="1" customWidth="1"/>
    <col min="1019" max="1020" width="8.7109375" style="1" customWidth="1"/>
    <col min="1021" max="1021" width="1.7109375" style="1" customWidth="1"/>
    <col min="1022" max="1023" width="8.7109375" style="1" customWidth="1"/>
    <col min="1024" max="1024" width="1.7109375" style="1" customWidth="1"/>
    <col min="1025" max="1026" width="8.7109375" style="1" customWidth="1"/>
    <col min="1027" max="1027" width="1.7109375" style="1" customWidth="1"/>
    <col min="1028" max="1029" width="8.7109375" style="1" customWidth="1"/>
    <col min="1030" max="1030" width="1.7109375" style="1" customWidth="1"/>
    <col min="1031" max="1032" width="8.7109375" style="1" customWidth="1"/>
    <col min="1033" max="1033" width="1.7109375" style="1" customWidth="1"/>
    <col min="1034" max="1256" width="19" style="1"/>
    <col min="1257" max="1257" width="5.28515625" style="1" customWidth="1"/>
    <col min="1258" max="1258" width="3.5703125" style="1" customWidth="1"/>
    <col min="1259" max="1259" width="5.7109375" style="1" customWidth="1"/>
    <col min="1260" max="1261" width="8.7109375" style="1" customWidth="1"/>
    <col min="1262" max="1262" width="1.7109375" style="1" customWidth="1"/>
    <col min="1263" max="1264" width="8.7109375" style="1" customWidth="1"/>
    <col min="1265" max="1265" width="1.7109375" style="1" customWidth="1"/>
    <col min="1266" max="1267" width="8.7109375" style="1" customWidth="1"/>
    <col min="1268" max="1268" width="1.7109375" style="1" customWidth="1"/>
    <col min="1269" max="1270" width="8.7109375" style="1" customWidth="1"/>
    <col min="1271" max="1271" width="1.7109375" style="1" customWidth="1"/>
    <col min="1272" max="1273" width="8.7109375" style="1" customWidth="1"/>
    <col min="1274" max="1274" width="1.7109375" style="1" customWidth="1"/>
    <col min="1275" max="1276" width="8.7109375" style="1" customWidth="1"/>
    <col min="1277" max="1277" width="1.7109375" style="1" customWidth="1"/>
    <col min="1278" max="1279" width="8.7109375" style="1" customWidth="1"/>
    <col min="1280" max="1280" width="1.7109375" style="1" customWidth="1"/>
    <col min="1281" max="1282" width="8.7109375" style="1" customWidth="1"/>
    <col min="1283" max="1283" width="1.7109375" style="1" customWidth="1"/>
    <col min="1284" max="1285" width="8.7109375" style="1" customWidth="1"/>
    <col min="1286" max="1286" width="1.7109375" style="1" customWidth="1"/>
    <col min="1287" max="1288" width="8.7109375" style="1" customWidth="1"/>
    <col min="1289" max="1289" width="1.7109375" style="1" customWidth="1"/>
    <col min="1290" max="1512" width="19" style="1"/>
    <col min="1513" max="1513" width="5.28515625" style="1" customWidth="1"/>
    <col min="1514" max="1514" width="3.5703125" style="1" customWidth="1"/>
    <col min="1515" max="1515" width="5.7109375" style="1" customWidth="1"/>
    <col min="1516" max="1517" width="8.7109375" style="1" customWidth="1"/>
    <col min="1518" max="1518" width="1.7109375" style="1" customWidth="1"/>
    <col min="1519" max="1520" width="8.7109375" style="1" customWidth="1"/>
    <col min="1521" max="1521" width="1.7109375" style="1" customWidth="1"/>
    <col min="1522" max="1523" width="8.7109375" style="1" customWidth="1"/>
    <col min="1524" max="1524" width="1.7109375" style="1" customWidth="1"/>
    <col min="1525" max="1526" width="8.7109375" style="1" customWidth="1"/>
    <col min="1527" max="1527" width="1.7109375" style="1" customWidth="1"/>
    <col min="1528" max="1529" width="8.7109375" style="1" customWidth="1"/>
    <col min="1530" max="1530" width="1.7109375" style="1" customWidth="1"/>
    <col min="1531" max="1532" width="8.7109375" style="1" customWidth="1"/>
    <col min="1533" max="1533" width="1.7109375" style="1" customWidth="1"/>
    <col min="1534" max="1535" width="8.7109375" style="1" customWidth="1"/>
    <col min="1536" max="1536" width="1.7109375" style="1" customWidth="1"/>
    <col min="1537" max="1538" width="8.7109375" style="1" customWidth="1"/>
    <col min="1539" max="1539" width="1.7109375" style="1" customWidth="1"/>
    <col min="1540" max="1541" width="8.7109375" style="1" customWidth="1"/>
    <col min="1542" max="1542" width="1.7109375" style="1" customWidth="1"/>
    <col min="1543" max="1544" width="8.7109375" style="1" customWidth="1"/>
    <col min="1545" max="1545" width="1.7109375" style="1" customWidth="1"/>
    <col min="1546" max="1768" width="19" style="1"/>
    <col min="1769" max="1769" width="5.28515625" style="1" customWidth="1"/>
    <col min="1770" max="1770" width="3.5703125" style="1" customWidth="1"/>
    <col min="1771" max="1771" width="5.7109375" style="1" customWidth="1"/>
    <col min="1772" max="1773" width="8.7109375" style="1" customWidth="1"/>
    <col min="1774" max="1774" width="1.7109375" style="1" customWidth="1"/>
    <col min="1775" max="1776" width="8.7109375" style="1" customWidth="1"/>
    <col min="1777" max="1777" width="1.7109375" style="1" customWidth="1"/>
    <col min="1778" max="1779" width="8.7109375" style="1" customWidth="1"/>
    <col min="1780" max="1780" width="1.7109375" style="1" customWidth="1"/>
    <col min="1781" max="1782" width="8.7109375" style="1" customWidth="1"/>
    <col min="1783" max="1783" width="1.7109375" style="1" customWidth="1"/>
    <col min="1784" max="1785" width="8.7109375" style="1" customWidth="1"/>
    <col min="1786" max="1786" width="1.7109375" style="1" customWidth="1"/>
    <col min="1787" max="1788" width="8.7109375" style="1" customWidth="1"/>
    <col min="1789" max="1789" width="1.7109375" style="1" customWidth="1"/>
    <col min="1790" max="1791" width="8.7109375" style="1" customWidth="1"/>
    <col min="1792" max="1792" width="1.7109375" style="1" customWidth="1"/>
    <col min="1793" max="1794" width="8.7109375" style="1" customWidth="1"/>
    <col min="1795" max="1795" width="1.7109375" style="1" customWidth="1"/>
    <col min="1796" max="1797" width="8.7109375" style="1" customWidth="1"/>
    <col min="1798" max="1798" width="1.7109375" style="1" customWidth="1"/>
    <col min="1799" max="1800" width="8.7109375" style="1" customWidth="1"/>
    <col min="1801" max="1801" width="1.7109375" style="1" customWidth="1"/>
    <col min="1802" max="2024" width="19" style="1"/>
    <col min="2025" max="2025" width="5.28515625" style="1" customWidth="1"/>
    <col min="2026" max="2026" width="3.5703125" style="1" customWidth="1"/>
    <col min="2027" max="2027" width="5.7109375" style="1" customWidth="1"/>
    <col min="2028" max="2029" width="8.7109375" style="1" customWidth="1"/>
    <col min="2030" max="2030" width="1.7109375" style="1" customWidth="1"/>
    <col min="2031" max="2032" width="8.7109375" style="1" customWidth="1"/>
    <col min="2033" max="2033" width="1.7109375" style="1" customWidth="1"/>
    <col min="2034" max="2035" width="8.7109375" style="1" customWidth="1"/>
    <col min="2036" max="2036" width="1.7109375" style="1" customWidth="1"/>
    <col min="2037" max="2038" width="8.7109375" style="1" customWidth="1"/>
    <col min="2039" max="2039" width="1.7109375" style="1" customWidth="1"/>
    <col min="2040" max="2041" width="8.7109375" style="1" customWidth="1"/>
    <col min="2042" max="2042" width="1.7109375" style="1" customWidth="1"/>
    <col min="2043" max="2044" width="8.7109375" style="1" customWidth="1"/>
    <col min="2045" max="2045" width="1.7109375" style="1" customWidth="1"/>
    <col min="2046" max="2047" width="8.7109375" style="1" customWidth="1"/>
    <col min="2048" max="2048" width="1.7109375" style="1" customWidth="1"/>
    <col min="2049" max="2050" width="8.7109375" style="1" customWidth="1"/>
    <col min="2051" max="2051" width="1.7109375" style="1" customWidth="1"/>
    <col min="2052" max="2053" width="8.7109375" style="1" customWidth="1"/>
    <col min="2054" max="2054" width="1.7109375" style="1" customWidth="1"/>
    <col min="2055" max="2056" width="8.7109375" style="1" customWidth="1"/>
    <col min="2057" max="2057" width="1.7109375" style="1" customWidth="1"/>
    <col min="2058" max="2280" width="19" style="1"/>
    <col min="2281" max="2281" width="5.28515625" style="1" customWidth="1"/>
    <col min="2282" max="2282" width="3.5703125" style="1" customWidth="1"/>
    <col min="2283" max="2283" width="5.7109375" style="1" customWidth="1"/>
    <col min="2284" max="2285" width="8.7109375" style="1" customWidth="1"/>
    <col min="2286" max="2286" width="1.7109375" style="1" customWidth="1"/>
    <col min="2287" max="2288" width="8.7109375" style="1" customWidth="1"/>
    <col min="2289" max="2289" width="1.7109375" style="1" customWidth="1"/>
    <col min="2290" max="2291" width="8.7109375" style="1" customWidth="1"/>
    <col min="2292" max="2292" width="1.7109375" style="1" customWidth="1"/>
    <col min="2293" max="2294" width="8.7109375" style="1" customWidth="1"/>
    <col min="2295" max="2295" width="1.7109375" style="1" customWidth="1"/>
    <col min="2296" max="2297" width="8.7109375" style="1" customWidth="1"/>
    <col min="2298" max="2298" width="1.7109375" style="1" customWidth="1"/>
    <col min="2299" max="2300" width="8.7109375" style="1" customWidth="1"/>
    <col min="2301" max="2301" width="1.7109375" style="1" customWidth="1"/>
    <col min="2302" max="2303" width="8.7109375" style="1" customWidth="1"/>
    <col min="2304" max="2304" width="1.7109375" style="1" customWidth="1"/>
    <col min="2305" max="2306" width="8.7109375" style="1" customWidth="1"/>
    <col min="2307" max="2307" width="1.7109375" style="1" customWidth="1"/>
    <col min="2308" max="2309" width="8.7109375" style="1" customWidth="1"/>
    <col min="2310" max="2310" width="1.7109375" style="1" customWidth="1"/>
    <col min="2311" max="2312" width="8.7109375" style="1" customWidth="1"/>
    <col min="2313" max="2313" width="1.7109375" style="1" customWidth="1"/>
    <col min="2314" max="2536" width="19" style="1"/>
    <col min="2537" max="2537" width="5.28515625" style="1" customWidth="1"/>
    <col min="2538" max="2538" width="3.5703125" style="1" customWidth="1"/>
    <col min="2539" max="2539" width="5.7109375" style="1" customWidth="1"/>
    <col min="2540" max="2541" width="8.7109375" style="1" customWidth="1"/>
    <col min="2542" max="2542" width="1.7109375" style="1" customWidth="1"/>
    <col min="2543" max="2544" width="8.7109375" style="1" customWidth="1"/>
    <col min="2545" max="2545" width="1.7109375" style="1" customWidth="1"/>
    <col min="2546" max="2547" width="8.7109375" style="1" customWidth="1"/>
    <col min="2548" max="2548" width="1.7109375" style="1" customWidth="1"/>
    <col min="2549" max="2550" width="8.7109375" style="1" customWidth="1"/>
    <col min="2551" max="2551" width="1.7109375" style="1" customWidth="1"/>
    <col min="2552" max="2553" width="8.7109375" style="1" customWidth="1"/>
    <col min="2554" max="2554" width="1.7109375" style="1" customWidth="1"/>
    <col min="2555" max="2556" width="8.7109375" style="1" customWidth="1"/>
    <col min="2557" max="2557" width="1.7109375" style="1" customWidth="1"/>
    <col min="2558" max="2559" width="8.7109375" style="1" customWidth="1"/>
    <col min="2560" max="2560" width="1.7109375" style="1" customWidth="1"/>
    <col min="2561" max="2562" width="8.7109375" style="1" customWidth="1"/>
    <col min="2563" max="2563" width="1.7109375" style="1" customWidth="1"/>
    <col min="2564" max="2565" width="8.7109375" style="1" customWidth="1"/>
    <col min="2566" max="2566" width="1.7109375" style="1" customWidth="1"/>
    <col min="2567" max="2568" width="8.7109375" style="1" customWidth="1"/>
    <col min="2569" max="2569" width="1.7109375" style="1" customWidth="1"/>
    <col min="2570" max="2792" width="19" style="1"/>
    <col min="2793" max="2793" width="5.28515625" style="1" customWidth="1"/>
    <col min="2794" max="2794" width="3.5703125" style="1" customWidth="1"/>
    <col min="2795" max="2795" width="5.7109375" style="1" customWidth="1"/>
    <col min="2796" max="2797" width="8.7109375" style="1" customWidth="1"/>
    <col min="2798" max="2798" width="1.7109375" style="1" customWidth="1"/>
    <col min="2799" max="2800" width="8.7109375" style="1" customWidth="1"/>
    <col min="2801" max="2801" width="1.7109375" style="1" customWidth="1"/>
    <col min="2802" max="2803" width="8.7109375" style="1" customWidth="1"/>
    <col min="2804" max="2804" width="1.7109375" style="1" customWidth="1"/>
    <col min="2805" max="2806" width="8.7109375" style="1" customWidth="1"/>
    <col min="2807" max="2807" width="1.7109375" style="1" customWidth="1"/>
    <col min="2808" max="2809" width="8.7109375" style="1" customWidth="1"/>
    <col min="2810" max="2810" width="1.7109375" style="1" customWidth="1"/>
    <col min="2811" max="2812" width="8.7109375" style="1" customWidth="1"/>
    <col min="2813" max="2813" width="1.7109375" style="1" customWidth="1"/>
    <col min="2814" max="2815" width="8.7109375" style="1" customWidth="1"/>
    <col min="2816" max="2816" width="1.7109375" style="1" customWidth="1"/>
    <col min="2817" max="2818" width="8.7109375" style="1" customWidth="1"/>
    <col min="2819" max="2819" width="1.7109375" style="1" customWidth="1"/>
    <col min="2820" max="2821" width="8.7109375" style="1" customWidth="1"/>
    <col min="2822" max="2822" width="1.7109375" style="1" customWidth="1"/>
    <col min="2823" max="2824" width="8.7109375" style="1" customWidth="1"/>
    <col min="2825" max="2825" width="1.7109375" style="1" customWidth="1"/>
    <col min="2826" max="3048" width="19" style="1"/>
    <col min="3049" max="3049" width="5.28515625" style="1" customWidth="1"/>
    <col min="3050" max="3050" width="3.5703125" style="1" customWidth="1"/>
    <col min="3051" max="3051" width="5.7109375" style="1" customWidth="1"/>
    <col min="3052" max="3053" width="8.7109375" style="1" customWidth="1"/>
    <col min="3054" max="3054" width="1.7109375" style="1" customWidth="1"/>
    <col min="3055" max="3056" width="8.7109375" style="1" customWidth="1"/>
    <col min="3057" max="3057" width="1.7109375" style="1" customWidth="1"/>
    <col min="3058" max="3059" width="8.7109375" style="1" customWidth="1"/>
    <col min="3060" max="3060" width="1.7109375" style="1" customWidth="1"/>
    <col min="3061" max="3062" width="8.7109375" style="1" customWidth="1"/>
    <col min="3063" max="3063" width="1.7109375" style="1" customWidth="1"/>
    <col min="3064" max="3065" width="8.7109375" style="1" customWidth="1"/>
    <col min="3066" max="3066" width="1.7109375" style="1" customWidth="1"/>
    <col min="3067" max="3068" width="8.7109375" style="1" customWidth="1"/>
    <col min="3069" max="3069" width="1.7109375" style="1" customWidth="1"/>
    <col min="3070" max="3071" width="8.7109375" style="1" customWidth="1"/>
    <col min="3072" max="3072" width="1.7109375" style="1" customWidth="1"/>
    <col min="3073" max="3074" width="8.7109375" style="1" customWidth="1"/>
    <col min="3075" max="3075" width="1.7109375" style="1" customWidth="1"/>
    <col min="3076" max="3077" width="8.7109375" style="1" customWidth="1"/>
    <col min="3078" max="3078" width="1.7109375" style="1" customWidth="1"/>
    <col min="3079" max="3080" width="8.7109375" style="1" customWidth="1"/>
    <col min="3081" max="3081" width="1.7109375" style="1" customWidth="1"/>
    <col min="3082" max="3304" width="19" style="1"/>
    <col min="3305" max="3305" width="5.28515625" style="1" customWidth="1"/>
    <col min="3306" max="3306" width="3.5703125" style="1" customWidth="1"/>
    <col min="3307" max="3307" width="5.7109375" style="1" customWidth="1"/>
    <col min="3308" max="3309" width="8.7109375" style="1" customWidth="1"/>
    <col min="3310" max="3310" width="1.7109375" style="1" customWidth="1"/>
    <col min="3311" max="3312" width="8.7109375" style="1" customWidth="1"/>
    <col min="3313" max="3313" width="1.7109375" style="1" customWidth="1"/>
    <col min="3314" max="3315" width="8.7109375" style="1" customWidth="1"/>
    <col min="3316" max="3316" width="1.7109375" style="1" customWidth="1"/>
    <col min="3317" max="3318" width="8.7109375" style="1" customWidth="1"/>
    <col min="3319" max="3319" width="1.7109375" style="1" customWidth="1"/>
    <col min="3320" max="3321" width="8.7109375" style="1" customWidth="1"/>
    <col min="3322" max="3322" width="1.7109375" style="1" customWidth="1"/>
    <col min="3323" max="3324" width="8.7109375" style="1" customWidth="1"/>
    <col min="3325" max="3325" width="1.7109375" style="1" customWidth="1"/>
    <col min="3326" max="3327" width="8.7109375" style="1" customWidth="1"/>
    <col min="3328" max="3328" width="1.7109375" style="1" customWidth="1"/>
    <col min="3329" max="3330" width="8.7109375" style="1" customWidth="1"/>
    <col min="3331" max="3331" width="1.7109375" style="1" customWidth="1"/>
    <col min="3332" max="3333" width="8.7109375" style="1" customWidth="1"/>
    <col min="3334" max="3334" width="1.7109375" style="1" customWidth="1"/>
    <col min="3335" max="3336" width="8.7109375" style="1" customWidth="1"/>
    <col min="3337" max="3337" width="1.7109375" style="1" customWidth="1"/>
    <col min="3338" max="3560" width="19" style="1"/>
    <col min="3561" max="3561" width="5.28515625" style="1" customWidth="1"/>
    <col min="3562" max="3562" width="3.5703125" style="1" customWidth="1"/>
    <col min="3563" max="3563" width="5.7109375" style="1" customWidth="1"/>
    <col min="3564" max="3565" width="8.7109375" style="1" customWidth="1"/>
    <col min="3566" max="3566" width="1.7109375" style="1" customWidth="1"/>
    <col min="3567" max="3568" width="8.7109375" style="1" customWidth="1"/>
    <col min="3569" max="3569" width="1.7109375" style="1" customWidth="1"/>
    <col min="3570" max="3571" width="8.7109375" style="1" customWidth="1"/>
    <col min="3572" max="3572" width="1.7109375" style="1" customWidth="1"/>
    <col min="3573" max="3574" width="8.7109375" style="1" customWidth="1"/>
    <col min="3575" max="3575" width="1.7109375" style="1" customWidth="1"/>
    <col min="3576" max="3577" width="8.7109375" style="1" customWidth="1"/>
    <col min="3578" max="3578" width="1.7109375" style="1" customWidth="1"/>
    <col min="3579" max="3580" width="8.7109375" style="1" customWidth="1"/>
    <col min="3581" max="3581" width="1.7109375" style="1" customWidth="1"/>
    <col min="3582" max="3583" width="8.7109375" style="1" customWidth="1"/>
    <col min="3584" max="3584" width="1.7109375" style="1" customWidth="1"/>
    <col min="3585" max="3586" width="8.7109375" style="1" customWidth="1"/>
    <col min="3587" max="3587" width="1.7109375" style="1" customWidth="1"/>
    <col min="3588" max="3589" width="8.7109375" style="1" customWidth="1"/>
    <col min="3590" max="3590" width="1.7109375" style="1" customWidth="1"/>
    <col min="3591" max="3592" width="8.7109375" style="1" customWidth="1"/>
    <col min="3593" max="3593" width="1.7109375" style="1" customWidth="1"/>
    <col min="3594" max="3816" width="19" style="1"/>
    <col min="3817" max="3817" width="5.28515625" style="1" customWidth="1"/>
    <col min="3818" max="3818" width="3.5703125" style="1" customWidth="1"/>
    <col min="3819" max="3819" width="5.7109375" style="1" customWidth="1"/>
    <col min="3820" max="3821" width="8.7109375" style="1" customWidth="1"/>
    <col min="3822" max="3822" width="1.7109375" style="1" customWidth="1"/>
    <col min="3823" max="3824" width="8.7109375" style="1" customWidth="1"/>
    <col min="3825" max="3825" width="1.7109375" style="1" customWidth="1"/>
    <col min="3826" max="3827" width="8.7109375" style="1" customWidth="1"/>
    <col min="3828" max="3828" width="1.7109375" style="1" customWidth="1"/>
    <col min="3829" max="3830" width="8.7109375" style="1" customWidth="1"/>
    <col min="3831" max="3831" width="1.7109375" style="1" customWidth="1"/>
    <col min="3832" max="3833" width="8.7109375" style="1" customWidth="1"/>
    <col min="3834" max="3834" width="1.7109375" style="1" customWidth="1"/>
    <col min="3835" max="3836" width="8.7109375" style="1" customWidth="1"/>
    <col min="3837" max="3837" width="1.7109375" style="1" customWidth="1"/>
    <col min="3838" max="3839" width="8.7109375" style="1" customWidth="1"/>
    <col min="3840" max="3840" width="1.7109375" style="1" customWidth="1"/>
    <col min="3841" max="3842" width="8.7109375" style="1" customWidth="1"/>
    <col min="3843" max="3843" width="1.7109375" style="1" customWidth="1"/>
    <col min="3844" max="3845" width="8.7109375" style="1" customWidth="1"/>
    <col min="3846" max="3846" width="1.7109375" style="1" customWidth="1"/>
    <col min="3847" max="3848" width="8.7109375" style="1" customWidth="1"/>
    <col min="3849" max="3849" width="1.7109375" style="1" customWidth="1"/>
    <col min="3850" max="4072" width="19" style="1"/>
    <col min="4073" max="4073" width="5.28515625" style="1" customWidth="1"/>
    <col min="4074" max="4074" width="3.5703125" style="1" customWidth="1"/>
    <col min="4075" max="4075" width="5.7109375" style="1" customWidth="1"/>
    <col min="4076" max="4077" width="8.7109375" style="1" customWidth="1"/>
    <col min="4078" max="4078" width="1.7109375" style="1" customWidth="1"/>
    <col min="4079" max="4080" width="8.7109375" style="1" customWidth="1"/>
    <col min="4081" max="4081" width="1.7109375" style="1" customWidth="1"/>
    <col min="4082" max="4083" width="8.7109375" style="1" customWidth="1"/>
    <col min="4084" max="4084" width="1.7109375" style="1" customWidth="1"/>
    <col min="4085" max="4086" width="8.7109375" style="1" customWidth="1"/>
    <col min="4087" max="4087" width="1.7109375" style="1" customWidth="1"/>
    <col min="4088" max="4089" width="8.7109375" style="1" customWidth="1"/>
    <col min="4090" max="4090" width="1.7109375" style="1" customWidth="1"/>
    <col min="4091" max="4092" width="8.7109375" style="1" customWidth="1"/>
    <col min="4093" max="4093" width="1.7109375" style="1" customWidth="1"/>
    <col min="4094" max="4095" width="8.7109375" style="1" customWidth="1"/>
    <col min="4096" max="4096" width="1.7109375" style="1" customWidth="1"/>
    <col min="4097" max="4098" width="8.7109375" style="1" customWidth="1"/>
    <col min="4099" max="4099" width="1.7109375" style="1" customWidth="1"/>
    <col min="4100" max="4101" width="8.7109375" style="1" customWidth="1"/>
    <col min="4102" max="4102" width="1.7109375" style="1" customWidth="1"/>
    <col min="4103" max="4104" width="8.7109375" style="1" customWidth="1"/>
    <col min="4105" max="4105" width="1.7109375" style="1" customWidth="1"/>
    <col min="4106" max="4328" width="19" style="1"/>
    <col min="4329" max="4329" width="5.28515625" style="1" customWidth="1"/>
    <col min="4330" max="4330" width="3.5703125" style="1" customWidth="1"/>
    <col min="4331" max="4331" width="5.7109375" style="1" customWidth="1"/>
    <col min="4332" max="4333" width="8.7109375" style="1" customWidth="1"/>
    <col min="4334" max="4334" width="1.7109375" style="1" customWidth="1"/>
    <col min="4335" max="4336" width="8.7109375" style="1" customWidth="1"/>
    <col min="4337" max="4337" width="1.7109375" style="1" customWidth="1"/>
    <col min="4338" max="4339" width="8.7109375" style="1" customWidth="1"/>
    <col min="4340" max="4340" width="1.7109375" style="1" customWidth="1"/>
    <col min="4341" max="4342" width="8.7109375" style="1" customWidth="1"/>
    <col min="4343" max="4343" width="1.7109375" style="1" customWidth="1"/>
    <col min="4344" max="4345" width="8.7109375" style="1" customWidth="1"/>
    <col min="4346" max="4346" width="1.7109375" style="1" customWidth="1"/>
    <col min="4347" max="4348" width="8.7109375" style="1" customWidth="1"/>
    <col min="4349" max="4349" width="1.7109375" style="1" customWidth="1"/>
    <col min="4350" max="4351" width="8.7109375" style="1" customWidth="1"/>
    <col min="4352" max="4352" width="1.7109375" style="1" customWidth="1"/>
    <col min="4353" max="4354" width="8.7109375" style="1" customWidth="1"/>
    <col min="4355" max="4355" width="1.7109375" style="1" customWidth="1"/>
    <col min="4356" max="4357" width="8.7109375" style="1" customWidth="1"/>
    <col min="4358" max="4358" width="1.7109375" style="1" customWidth="1"/>
    <col min="4359" max="4360" width="8.7109375" style="1" customWidth="1"/>
    <col min="4361" max="4361" width="1.7109375" style="1" customWidth="1"/>
    <col min="4362" max="4584" width="19" style="1"/>
    <col min="4585" max="4585" width="5.28515625" style="1" customWidth="1"/>
    <col min="4586" max="4586" width="3.5703125" style="1" customWidth="1"/>
    <col min="4587" max="4587" width="5.7109375" style="1" customWidth="1"/>
    <col min="4588" max="4589" width="8.7109375" style="1" customWidth="1"/>
    <col min="4590" max="4590" width="1.7109375" style="1" customWidth="1"/>
    <col min="4591" max="4592" width="8.7109375" style="1" customWidth="1"/>
    <col min="4593" max="4593" width="1.7109375" style="1" customWidth="1"/>
    <col min="4594" max="4595" width="8.7109375" style="1" customWidth="1"/>
    <col min="4596" max="4596" width="1.7109375" style="1" customWidth="1"/>
    <col min="4597" max="4598" width="8.7109375" style="1" customWidth="1"/>
    <col min="4599" max="4599" width="1.7109375" style="1" customWidth="1"/>
    <col min="4600" max="4601" width="8.7109375" style="1" customWidth="1"/>
    <col min="4602" max="4602" width="1.7109375" style="1" customWidth="1"/>
    <col min="4603" max="4604" width="8.7109375" style="1" customWidth="1"/>
    <col min="4605" max="4605" width="1.7109375" style="1" customWidth="1"/>
    <col min="4606" max="4607" width="8.7109375" style="1" customWidth="1"/>
    <col min="4608" max="4608" width="1.7109375" style="1" customWidth="1"/>
    <col min="4609" max="4610" width="8.7109375" style="1" customWidth="1"/>
    <col min="4611" max="4611" width="1.7109375" style="1" customWidth="1"/>
    <col min="4612" max="4613" width="8.7109375" style="1" customWidth="1"/>
    <col min="4614" max="4614" width="1.7109375" style="1" customWidth="1"/>
    <col min="4615" max="4616" width="8.7109375" style="1" customWidth="1"/>
    <col min="4617" max="4617" width="1.7109375" style="1" customWidth="1"/>
    <col min="4618" max="4840" width="19" style="1"/>
    <col min="4841" max="4841" width="5.28515625" style="1" customWidth="1"/>
    <col min="4842" max="4842" width="3.5703125" style="1" customWidth="1"/>
    <col min="4843" max="4843" width="5.7109375" style="1" customWidth="1"/>
    <col min="4844" max="4845" width="8.7109375" style="1" customWidth="1"/>
    <col min="4846" max="4846" width="1.7109375" style="1" customWidth="1"/>
    <col min="4847" max="4848" width="8.7109375" style="1" customWidth="1"/>
    <col min="4849" max="4849" width="1.7109375" style="1" customWidth="1"/>
    <col min="4850" max="4851" width="8.7109375" style="1" customWidth="1"/>
    <col min="4852" max="4852" width="1.7109375" style="1" customWidth="1"/>
    <col min="4853" max="4854" width="8.7109375" style="1" customWidth="1"/>
    <col min="4855" max="4855" width="1.7109375" style="1" customWidth="1"/>
    <col min="4856" max="4857" width="8.7109375" style="1" customWidth="1"/>
    <col min="4858" max="4858" width="1.7109375" style="1" customWidth="1"/>
    <col min="4859" max="4860" width="8.7109375" style="1" customWidth="1"/>
    <col min="4861" max="4861" width="1.7109375" style="1" customWidth="1"/>
    <col min="4862" max="4863" width="8.7109375" style="1" customWidth="1"/>
    <col min="4864" max="4864" width="1.7109375" style="1" customWidth="1"/>
    <col min="4865" max="4866" width="8.7109375" style="1" customWidth="1"/>
    <col min="4867" max="4867" width="1.7109375" style="1" customWidth="1"/>
    <col min="4868" max="4869" width="8.7109375" style="1" customWidth="1"/>
    <col min="4870" max="4870" width="1.7109375" style="1" customWidth="1"/>
    <col min="4871" max="4872" width="8.7109375" style="1" customWidth="1"/>
    <col min="4873" max="4873" width="1.7109375" style="1" customWidth="1"/>
    <col min="4874" max="5096" width="19" style="1"/>
    <col min="5097" max="5097" width="5.28515625" style="1" customWidth="1"/>
    <col min="5098" max="5098" width="3.5703125" style="1" customWidth="1"/>
    <col min="5099" max="5099" width="5.7109375" style="1" customWidth="1"/>
    <col min="5100" max="5101" width="8.7109375" style="1" customWidth="1"/>
    <col min="5102" max="5102" width="1.7109375" style="1" customWidth="1"/>
    <col min="5103" max="5104" width="8.7109375" style="1" customWidth="1"/>
    <col min="5105" max="5105" width="1.7109375" style="1" customWidth="1"/>
    <col min="5106" max="5107" width="8.7109375" style="1" customWidth="1"/>
    <col min="5108" max="5108" width="1.7109375" style="1" customWidth="1"/>
    <col min="5109" max="5110" width="8.7109375" style="1" customWidth="1"/>
    <col min="5111" max="5111" width="1.7109375" style="1" customWidth="1"/>
    <col min="5112" max="5113" width="8.7109375" style="1" customWidth="1"/>
    <col min="5114" max="5114" width="1.7109375" style="1" customWidth="1"/>
    <col min="5115" max="5116" width="8.7109375" style="1" customWidth="1"/>
    <col min="5117" max="5117" width="1.7109375" style="1" customWidth="1"/>
    <col min="5118" max="5119" width="8.7109375" style="1" customWidth="1"/>
    <col min="5120" max="5120" width="1.7109375" style="1" customWidth="1"/>
    <col min="5121" max="5122" width="8.7109375" style="1" customWidth="1"/>
    <col min="5123" max="5123" width="1.7109375" style="1" customWidth="1"/>
    <col min="5124" max="5125" width="8.7109375" style="1" customWidth="1"/>
    <col min="5126" max="5126" width="1.7109375" style="1" customWidth="1"/>
    <col min="5127" max="5128" width="8.7109375" style="1" customWidth="1"/>
    <col min="5129" max="5129" width="1.7109375" style="1" customWidth="1"/>
    <col min="5130" max="5352" width="19" style="1"/>
    <col min="5353" max="5353" width="5.28515625" style="1" customWidth="1"/>
    <col min="5354" max="5354" width="3.5703125" style="1" customWidth="1"/>
    <col min="5355" max="5355" width="5.7109375" style="1" customWidth="1"/>
    <col min="5356" max="5357" width="8.7109375" style="1" customWidth="1"/>
    <col min="5358" max="5358" width="1.7109375" style="1" customWidth="1"/>
    <col min="5359" max="5360" width="8.7109375" style="1" customWidth="1"/>
    <col min="5361" max="5361" width="1.7109375" style="1" customWidth="1"/>
    <col min="5362" max="5363" width="8.7109375" style="1" customWidth="1"/>
    <col min="5364" max="5364" width="1.7109375" style="1" customWidth="1"/>
    <col min="5365" max="5366" width="8.7109375" style="1" customWidth="1"/>
    <col min="5367" max="5367" width="1.7109375" style="1" customWidth="1"/>
    <col min="5368" max="5369" width="8.7109375" style="1" customWidth="1"/>
    <col min="5370" max="5370" width="1.7109375" style="1" customWidth="1"/>
    <col min="5371" max="5372" width="8.7109375" style="1" customWidth="1"/>
    <col min="5373" max="5373" width="1.7109375" style="1" customWidth="1"/>
    <col min="5374" max="5375" width="8.7109375" style="1" customWidth="1"/>
    <col min="5376" max="5376" width="1.7109375" style="1" customWidth="1"/>
    <col min="5377" max="5378" width="8.7109375" style="1" customWidth="1"/>
    <col min="5379" max="5379" width="1.7109375" style="1" customWidth="1"/>
    <col min="5380" max="5381" width="8.7109375" style="1" customWidth="1"/>
    <col min="5382" max="5382" width="1.7109375" style="1" customWidth="1"/>
    <col min="5383" max="5384" width="8.7109375" style="1" customWidth="1"/>
    <col min="5385" max="5385" width="1.7109375" style="1" customWidth="1"/>
    <col min="5386" max="5608" width="19" style="1"/>
    <col min="5609" max="5609" width="5.28515625" style="1" customWidth="1"/>
    <col min="5610" max="5610" width="3.5703125" style="1" customWidth="1"/>
    <col min="5611" max="5611" width="5.7109375" style="1" customWidth="1"/>
    <col min="5612" max="5613" width="8.7109375" style="1" customWidth="1"/>
    <col min="5614" max="5614" width="1.7109375" style="1" customWidth="1"/>
    <col min="5615" max="5616" width="8.7109375" style="1" customWidth="1"/>
    <col min="5617" max="5617" width="1.7109375" style="1" customWidth="1"/>
    <col min="5618" max="5619" width="8.7109375" style="1" customWidth="1"/>
    <col min="5620" max="5620" width="1.7109375" style="1" customWidth="1"/>
    <col min="5621" max="5622" width="8.7109375" style="1" customWidth="1"/>
    <col min="5623" max="5623" width="1.7109375" style="1" customWidth="1"/>
    <col min="5624" max="5625" width="8.7109375" style="1" customWidth="1"/>
    <col min="5626" max="5626" width="1.7109375" style="1" customWidth="1"/>
    <col min="5627" max="5628" width="8.7109375" style="1" customWidth="1"/>
    <col min="5629" max="5629" width="1.7109375" style="1" customWidth="1"/>
    <col min="5630" max="5631" width="8.7109375" style="1" customWidth="1"/>
    <col min="5632" max="5632" width="1.7109375" style="1" customWidth="1"/>
    <col min="5633" max="5634" width="8.7109375" style="1" customWidth="1"/>
    <col min="5635" max="5635" width="1.7109375" style="1" customWidth="1"/>
    <col min="5636" max="5637" width="8.7109375" style="1" customWidth="1"/>
    <col min="5638" max="5638" width="1.7109375" style="1" customWidth="1"/>
    <col min="5639" max="5640" width="8.7109375" style="1" customWidth="1"/>
    <col min="5641" max="5641" width="1.7109375" style="1" customWidth="1"/>
    <col min="5642" max="5864" width="19" style="1"/>
    <col min="5865" max="5865" width="5.28515625" style="1" customWidth="1"/>
    <col min="5866" max="5866" width="3.5703125" style="1" customWidth="1"/>
    <col min="5867" max="5867" width="5.7109375" style="1" customWidth="1"/>
    <col min="5868" max="5869" width="8.7109375" style="1" customWidth="1"/>
    <col min="5870" max="5870" width="1.7109375" style="1" customWidth="1"/>
    <col min="5871" max="5872" width="8.7109375" style="1" customWidth="1"/>
    <col min="5873" max="5873" width="1.7109375" style="1" customWidth="1"/>
    <col min="5874" max="5875" width="8.7109375" style="1" customWidth="1"/>
    <col min="5876" max="5876" width="1.7109375" style="1" customWidth="1"/>
    <col min="5877" max="5878" width="8.7109375" style="1" customWidth="1"/>
    <col min="5879" max="5879" width="1.7109375" style="1" customWidth="1"/>
    <col min="5880" max="5881" width="8.7109375" style="1" customWidth="1"/>
    <col min="5882" max="5882" width="1.7109375" style="1" customWidth="1"/>
    <col min="5883" max="5884" width="8.7109375" style="1" customWidth="1"/>
    <col min="5885" max="5885" width="1.7109375" style="1" customWidth="1"/>
    <col min="5886" max="5887" width="8.7109375" style="1" customWidth="1"/>
    <col min="5888" max="5888" width="1.7109375" style="1" customWidth="1"/>
    <col min="5889" max="5890" width="8.7109375" style="1" customWidth="1"/>
    <col min="5891" max="5891" width="1.7109375" style="1" customWidth="1"/>
    <col min="5892" max="5893" width="8.7109375" style="1" customWidth="1"/>
    <col min="5894" max="5894" width="1.7109375" style="1" customWidth="1"/>
    <col min="5895" max="5896" width="8.7109375" style="1" customWidth="1"/>
    <col min="5897" max="5897" width="1.7109375" style="1" customWidth="1"/>
    <col min="5898" max="6120" width="19" style="1"/>
    <col min="6121" max="6121" width="5.28515625" style="1" customWidth="1"/>
    <col min="6122" max="6122" width="3.5703125" style="1" customWidth="1"/>
    <col min="6123" max="6123" width="5.7109375" style="1" customWidth="1"/>
    <col min="6124" max="6125" width="8.7109375" style="1" customWidth="1"/>
    <col min="6126" max="6126" width="1.7109375" style="1" customWidth="1"/>
    <col min="6127" max="6128" width="8.7109375" style="1" customWidth="1"/>
    <col min="6129" max="6129" width="1.7109375" style="1" customWidth="1"/>
    <col min="6130" max="6131" width="8.7109375" style="1" customWidth="1"/>
    <col min="6132" max="6132" width="1.7109375" style="1" customWidth="1"/>
    <col min="6133" max="6134" width="8.7109375" style="1" customWidth="1"/>
    <col min="6135" max="6135" width="1.7109375" style="1" customWidth="1"/>
    <col min="6136" max="6137" width="8.7109375" style="1" customWidth="1"/>
    <col min="6138" max="6138" width="1.7109375" style="1" customWidth="1"/>
    <col min="6139" max="6140" width="8.7109375" style="1" customWidth="1"/>
    <col min="6141" max="6141" width="1.7109375" style="1" customWidth="1"/>
    <col min="6142" max="6143" width="8.7109375" style="1" customWidth="1"/>
    <col min="6144" max="6144" width="1.7109375" style="1" customWidth="1"/>
    <col min="6145" max="6146" width="8.7109375" style="1" customWidth="1"/>
    <col min="6147" max="6147" width="1.7109375" style="1" customWidth="1"/>
    <col min="6148" max="6149" width="8.7109375" style="1" customWidth="1"/>
    <col min="6150" max="6150" width="1.7109375" style="1" customWidth="1"/>
    <col min="6151" max="6152" width="8.7109375" style="1" customWidth="1"/>
    <col min="6153" max="6153" width="1.7109375" style="1" customWidth="1"/>
    <col min="6154" max="6376" width="19" style="1"/>
    <col min="6377" max="6377" width="5.28515625" style="1" customWidth="1"/>
    <col min="6378" max="6378" width="3.5703125" style="1" customWidth="1"/>
    <col min="6379" max="6379" width="5.7109375" style="1" customWidth="1"/>
    <col min="6380" max="6381" width="8.7109375" style="1" customWidth="1"/>
    <col min="6382" max="6382" width="1.7109375" style="1" customWidth="1"/>
    <col min="6383" max="6384" width="8.7109375" style="1" customWidth="1"/>
    <col min="6385" max="6385" width="1.7109375" style="1" customWidth="1"/>
    <col min="6386" max="6387" width="8.7109375" style="1" customWidth="1"/>
    <col min="6388" max="6388" width="1.7109375" style="1" customWidth="1"/>
    <col min="6389" max="6390" width="8.7109375" style="1" customWidth="1"/>
    <col min="6391" max="6391" width="1.7109375" style="1" customWidth="1"/>
    <col min="6392" max="6393" width="8.7109375" style="1" customWidth="1"/>
    <col min="6394" max="6394" width="1.7109375" style="1" customWidth="1"/>
    <col min="6395" max="6396" width="8.7109375" style="1" customWidth="1"/>
    <col min="6397" max="6397" width="1.7109375" style="1" customWidth="1"/>
    <col min="6398" max="6399" width="8.7109375" style="1" customWidth="1"/>
    <col min="6400" max="6400" width="1.7109375" style="1" customWidth="1"/>
    <col min="6401" max="6402" width="8.7109375" style="1" customWidth="1"/>
    <col min="6403" max="6403" width="1.7109375" style="1" customWidth="1"/>
    <col min="6404" max="6405" width="8.7109375" style="1" customWidth="1"/>
    <col min="6406" max="6406" width="1.7109375" style="1" customWidth="1"/>
    <col min="6407" max="6408" width="8.7109375" style="1" customWidth="1"/>
    <col min="6409" max="6409" width="1.7109375" style="1" customWidth="1"/>
    <col min="6410" max="6632" width="19" style="1"/>
    <col min="6633" max="6633" width="5.28515625" style="1" customWidth="1"/>
    <col min="6634" max="6634" width="3.5703125" style="1" customWidth="1"/>
    <col min="6635" max="6635" width="5.7109375" style="1" customWidth="1"/>
    <col min="6636" max="6637" width="8.7109375" style="1" customWidth="1"/>
    <col min="6638" max="6638" width="1.7109375" style="1" customWidth="1"/>
    <col min="6639" max="6640" width="8.7109375" style="1" customWidth="1"/>
    <col min="6641" max="6641" width="1.7109375" style="1" customWidth="1"/>
    <col min="6642" max="6643" width="8.7109375" style="1" customWidth="1"/>
    <col min="6644" max="6644" width="1.7109375" style="1" customWidth="1"/>
    <col min="6645" max="6646" width="8.7109375" style="1" customWidth="1"/>
    <col min="6647" max="6647" width="1.7109375" style="1" customWidth="1"/>
    <col min="6648" max="6649" width="8.7109375" style="1" customWidth="1"/>
    <col min="6650" max="6650" width="1.7109375" style="1" customWidth="1"/>
    <col min="6651" max="6652" width="8.7109375" style="1" customWidth="1"/>
    <col min="6653" max="6653" width="1.7109375" style="1" customWidth="1"/>
    <col min="6654" max="6655" width="8.7109375" style="1" customWidth="1"/>
    <col min="6656" max="6656" width="1.7109375" style="1" customWidth="1"/>
    <col min="6657" max="6658" width="8.7109375" style="1" customWidth="1"/>
    <col min="6659" max="6659" width="1.7109375" style="1" customWidth="1"/>
    <col min="6660" max="6661" width="8.7109375" style="1" customWidth="1"/>
    <col min="6662" max="6662" width="1.7109375" style="1" customWidth="1"/>
    <col min="6663" max="6664" width="8.7109375" style="1" customWidth="1"/>
    <col min="6665" max="6665" width="1.7109375" style="1" customWidth="1"/>
    <col min="6666" max="6888" width="19" style="1"/>
    <col min="6889" max="6889" width="5.28515625" style="1" customWidth="1"/>
    <col min="6890" max="6890" width="3.5703125" style="1" customWidth="1"/>
    <col min="6891" max="6891" width="5.7109375" style="1" customWidth="1"/>
    <col min="6892" max="6893" width="8.7109375" style="1" customWidth="1"/>
    <col min="6894" max="6894" width="1.7109375" style="1" customWidth="1"/>
    <col min="6895" max="6896" width="8.7109375" style="1" customWidth="1"/>
    <col min="6897" max="6897" width="1.7109375" style="1" customWidth="1"/>
    <col min="6898" max="6899" width="8.7109375" style="1" customWidth="1"/>
    <col min="6900" max="6900" width="1.7109375" style="1" customWidth="1"/>
    <col min="6901" max="6902" width="8.7109375" style="1" customWidth="1"/>
    <col min="6903" max="6903" width="1.7109375" style="1" customWidth="1"/>
    <col min="6904" max="6905" width="8.7109375" style="1" customWidth="1"/>
    <col min="6906" max="6906" width="1.7109375" style="1" customWidth="1"/>
    <col min="6907" max="6908" width="8.7109375" style="1" customWidth="1"/>
    <col min="6909" max="6909" width="1.7109375" style="1" customWidth="1"/>
    <col min="6910" max="6911" width="8.7109375" style="1" customWidth="1"/>
    <col min="6912" max="6912" width="1.7109375" style="1" customWidth="1"/>
    <col min="6913" max="6914" width="8.7109375" style="1" customWidth="1"/>
    <col min="6915" max="6915" width="1.7109375" style="1" customWidth="1"/>
    <col min="6916" max="6917" width="8.7109375" style="1" customWidth="1"/>
    <col min="6918" max="6918" width="1.7109375" style="1" customWidth="1"/>
    <col min="6919" max="6920" width="8.7109375" style="1" customWidth="1"/>
    <col min="6921" max="6921" width="1.7109375" style="1" customWidth="1"/>
    <col min="6922" max="7144" width="19" style="1"/>
    <col min="7145" max="7145" width="5.28515625" style="1" customWidth="1"/>
    <col min="7146" max="7146" width="3.5703125" style="1" customWidth="1"/>
    <col min="7147" max="7147" width="5.7109375" style="1" customWidth="1"/>
    <col min="7148" max="7149" width="8.7109375" style="1" customWidth="1"/>
    <col min="7150" max="7150" width="1.7109375" style="1" customWidth="1"/>
    <col min="7151" max="7152" width="8.7109375" style="1" customWidth="1"/>
    <col min="7153" max="7153" width="1.7109375" style="1" customWidth="1"/>
    <col min="7154" max="7155" width="8.7109375" style="1" customWidth="1"/>
    <col min="7156" max="7156" width="1.7109375" style="1" customWidth="1"/>
    <col min="7157" max="7158" width="8.7109375" style="1" customWidth="1"/>
    <col min="7159" max="7159" width="1.7109375" style="1" customWidth="1"/>
    <col min="7160" max="7161" width="8.7109375" style="1" customWidth="1"/>
    <col min="7162" max="7162" width="1.7109375" style="1" customWidth="1"/>
    <col min="7163" max="7164" width="8.7109375" style="1" customWidth="1"/>
    <col min="7165" max="7165" width="1.7109375" style="1" customWidth="1"/>
    <col min="7166" max="7167" width="8.7109375" style="1" customWidth="1"/>
    <col min="7168" max="7168" width="1.7109375" style="1" customWidth="1"/>
    <col min="7169" max="7170" width="8.7109375" style="1" customWidth="1"/>
    <col min="7171" max="7171" width="1.7109375" style="1" customWidth="1"/>
    <col min="7172" max="7173" width="8.7109375" style="1" customWidth="1"/>
    <col min="7174" max="7174" width="1.7109375" style="1" customWidth="1"/>
    <col min="7175" max="7176" width="8.7109375" style="1" customWidth="1"/>
    <col min="7177" max="7177" width="1.7109375" style="1" customWidth="1"/>
    <col min="7178" max="7400" width="19" style="1"/>
    <col min="7401" max="7401" width="5.28515625" style="1" customWidth="1"/>
    <col min="7402" max="7402" width="3.5703125" style="1" customWidth="1"/>
    <col min="7403" max="7403" width="5.7109375" style="1" customWidth="1"/>
    <col min="7404" max="7405" width="8.7109375" style="1" customWidth="1"/>
    <col min="7406" max="7406" width="1.7109375" style="1" customWidth="1"/>
    <col min="7407" max="7408" width="8.7109375" style="1" customWidth="1"/>
    <col min="7409" max="7409" width="1.7109375" style="1" customWidth="1"/>
    <col min="7410" max="7411" width="8.7109375" style="1" customWidth="1"/>
    <col min="7412" max="7412" width="1.7109375" style="1" customWidth="1"/>
    <col min="7413" max="7414" width="8.7109375" style="1" customWidth="1"/>
    <col min="7415" max="7415" width="1.7109375" style="1" customWidth="1"/>
    <col min="7416" max="7417" width="8.7109375" style="1" customWidth="1"/>
    <col min="7418" max="7418" width="1.7109375" style="1" customWidth="1"/>
    <col min="7419" max="7420" width="8.7109375" style="1" customWidth="1"/>
    <col min="7421" max="7421" width="1.7109375" style="1" customWidth="1"/>
    <col min="7422" max="7423" width="8.7109375" style="1" customWidth="1"/>
    <col min="7424" max="7424" width="1.7109375" style="1" customWidth="1"/>
    <col min="7425" max="7426" width="8.7109375" style="1" customWidth="1"/>
    <col min="7427" max="7427" width="1.7109375" style="1" customWidth="1"/>
    <col min="7428" max="7429" width="8.7109375" style="1" customWidth="1"/>
    <col min="7430" max="7430" width="1.7109375" style="1" customWidth="1"/>
    <col min="7431" max="7432" width="8.7109375" style="1" customWidth="1"/>
    <col min="7433" max="7433" width="1.7109375" style="1" customWidth="1"/>
    <col min="7434" max="7656" width="19" style="1"/>
    <col min="7657" max="7657" width="5.28515625" style="1" customWidth="1"/>
    <col min="7658" max="7658" width="3.5703125" style="1" customWidth="1"/>
    <col min="7659" max="7659" width="5.7109375" style="1" customWidth="1"/>
    <col min="7660" max="7661" width="8.7109375" style="1" customWidth="1"/>
    <col min="7662" max="7662" width="1.7109375" style="1" customWidth="1"/>
    <col min="7663" max="7664" width="8.7109375" style="1" customWidth="1"/>
    <col min="7665" max="7665" width="1.7109375" style="1" customWidth="1"/>
    <col min="7666" max="7667" width="8.7109375" style="1" customWidth="1"/>
    <col min="7668" max="7668" width="1.7109375" style="1" customWidth="1"/>
    <col min="7669" max="7670" width="8.7109375" style="1" customWidth="1"/>
    <col min="7671" max="7671" width="1.7109375" style="1" customWidth="1"/>
    <col min="7672" max="7673" width="8.7109375" style="1" customWidth="1"/>
    <col min="7674" max="7674" width="1.7109375" style="1" customWidth="1"/>
    <col min="7675" max="7676" width="8.7109375" style="1" customWidth="1"/>
    <col min="7677" max="7677" width="1.7109375" style="1" customWidth="1"/>
    <col min="7678" max="7679" width="8.7109375" style="1" customWidth="1"/>
    <col min="7680" max="7680" width="1.7109375" style="1" customWidth="1"/>
    <col min="7681" max="7682" width="8.7109375" style="1" customWidth="1"/>
    <col min="7683" max="7683" width="1.7109375" style="1" customWidth="1"/>
    <col min="7684" max="7685" width="8.7109375" style="1" customWidth="1"/>
    <col min="7686" max="7686" width="1.7109375" style="1" customWidth="1"/>
    <col min="7687" max="7688" width="8.7109375" style="1" customWidth="1"/>
    <col min="7689" max="7689" width="1.7109375" style="1" customWidth="1"/>
    <col min="7690" max="7912" width="19" style="1"/>
    <col min="7913" max="7913" width="5.28515625" style="1" customWidth="1"/>
    <col min="7914" max="7914" width="3.5703125" style="1" customWidth="1"/>
    <col min="7915" max="7915" width="5.7109375" style="1" customWidth="1"/>
    <col min="7916" max="7917" width="8.7109375" style="1" customWidth="1"/>
    <col min="7918" max="7918" width="1.7109375" style="1" customWidth="1"/>
    <col min="7919" max="7920" width="8.7109375" style="1" customWidth="1"/>
    <col min="7921" max="7921" width="1.7109375" style="1" customWidth="1"/>
    <col min="7922" max="7923" width="8.7109375" style="1" customWidth="1"/>
    <col min="7924" max="7924" width="1.7109375" style="1" customWidth="1"/>
    <col min="7925" max="7926" width="8.7109375" style="1" customWidth="1"/>
    <col min="7927" max="7927" width="1.7109375" style="1" customWidth="1"/>
    <col min="7928" max="7929" width="8.7109375" style="1" customWidth="1"/>
    <col min="7930" max="7930" width="1.7109375" style="1" customWidth="1"/>
    <col min="7931" max="7932" width="8.7109375" style="1" customWidth="1"/>
    <col min="7933" max="7933" width="1.7109375" style="1" customWidth="1"/>
    <col min="7934" max="7935" width="8.7109375" style="1" customWidth="1"/>
    <col min="7936" max="7936" width="1.7109375" style="1" customWidth="1"/>
    <col min="7937" max="7938" width="8.7109375" style="1" customWidth="1"/>
    <col min="7939" max="7939" width="1.7109375" style="1" customWidth="1"/>
    <col min="7940" max="7941" width="8.7109375" style="1" customWidth="1"/>
    <col min="7942" max="7942" width="1.7109375" style="1" customWidth="1"/>
    <col min="7943" max="7944" width="8.7109375" style="1" customWidth="1"/>
    <col min="7945" max="7945" width="1.7109375" style="1" customWidth="1"/>
    <col min="7946" max="8168" width="19" style="1"/>
    <col min="8169" max="8169" width="5.28515625" style="1" customWidth="1"/>
    <col min="8170" max="8170" width="3.5703125" style="1" customWidth="1"/>
    <col min="8171" max="8171" width="5.7109375" style="1" customWidth="1"/>
    <col min="8172" max="8173" width="8.7109375" style="1" customWidth="1"/>
    <col min="8174" max="8174" width="1.7109375" style="1" customWidth="1"/>
    <col min="8175" max="8176" width="8.7109375" style="1" customWidth="1"/>
    <col min="8177" max="8177" width="1.7109375" style="1" customWidth="1"/>
    <col min="8178" max="8179" width="8.7109375" style="1" customWidth="1"/>
    <col min="8180" max="8180" width="1.7109375" style="1" customWidth="1"/>
    <col min="8181" max="8182" width="8.7109375" style="1" customWidth="1"/>
    <col min="8183" max="8183" width="1.7109375" style="1" customWidth="1"/>
    <col min="8184" max="8185" width="8.7109375" style="1" customWidth="1"/>
    <col min="8186" max="8186" width="1.7109375" style="1" customWidth="1"/>
    <col min="8187" max="8188" width="8.7109375" style="1" customWidth="1"/>
    <col min="8189" max="8189" width="1.7109375" style="1" customWidth="1"/>
    <col min="8190" max="8191" width="8.7109375" style="1" customWidth="1"/>
    <col min="8192" max="8192" width="1.7109375" style="1" customWidth="1"/>
    <col min="8193" max="8194" width="8.7109375" style="1" customWidth="1"/>
    <col min="8195" max="8195" width="1.7109375" style="1" customWidth="1"/>
    <col min="8196" max="8197" width="8.7109375" style="1" customWidth="1"/>
    <col min="8198" max="8198" width="1.7109375" style="1" customWidth="1"/>
    <col min="8199" max="8200" width="8.7109375" style="1" customWidth="1"/>
    <col min="8201" max="8201" width="1.7109375" style="1" customWidth="1"/>
    <col min="8202" max="8424" width="19" style="1"/>
    <col min="8425" max="8425" width="5.28515625" style="1" customWidth="1"/>
    <col min="8426" max="8426" width="3.5703125" style="1" customWidth="1"/>
    <col min="8427" max="8427" width="5.7109375" style="1" customWidth="1"/>
    <col min="8428" max="8429" width="8.7109375" style="1" customWidth="1"/>
    <col min="8430" max="8430" width="1.7109375" style="1" customWidth="1"/>
    <col min="8431" max="8432" width="8.7109375" style="1" customWidth="1"/>
    <col min="8433" max="8433" width="1.7109375" style="1" customWidth="1"/>
    <col min="8434" max="8435" width="8.7109375" style="1" customWidth="1"/>
    <col min="8436" max="8436" width="1.7109375" style="1" customWidth="1"/>
    <col min="8437" max="8438" width="8.7109375" style="1" customWidth="1"/>
    <col min="8439" max="8439" width="1.7109375" style="1" customWidth="1"/>
    <col min="8440" max="8441" width="8.7109375" style="1" customWidth="1"/>
    <col min="8442" max="8442" width="1.7109375" style="1" customWidth="1"/>
    <col min="8443" max="8444" width="8.7109375" style="1" customWidth="1"/>
    <col min="8445" max="8445" width="1.7109375" style="1" customWidth="1"/>
    <col min="8446" max="8447" width="8.7109375" style="1" customWidth="1"/>
    <col min="8448" max="8448" width="1.7109375" style="1" customWidth="1"/>
    <col min="8449" max="8450" width="8.7109375" style="1" customWidth="1"/>
    <col min="8451" max="8451" width="1.7109375" style="1" customWidth="1"/>
    <col min="8452" max="8453" width="8.7109375" style="1" customWidth="1"/>
    <col min="8454" max="8454" width="1.7109375" style="1" customWidth="1"/>
    <col min="8455" max="8456" width="8.7109375" style="1" customWidth="1"/>
    <col min="8457" max="8457" width="1.7109375" style="1" customWidth="1"/>
    <col min="8458" max="8680" width="19" style="1"/>
    <col min="8681" max="8681" width="5.28515625" style="1" customWidth="1"/>
    <col min="8682" max="8682" width="3.5703125" style="1" customWidth="1"/>
    <col min="8683" max="8683" width="5.7109375" style="1" customWidth="1"/>
    <col min="8684" max="8685" width="8.7109375" style="1" customWidth="1"/>
    <col min="8686" max="8686" width="1.7109375" style="1" customWidth="1"/>
    <col min="8687" max="8688" width="8.7109375" style="1" customWidth="1"/>
    <col min="8689" max="8689" width="1.7109375" style="1" customWidth="1"/>
    <col min="8690" max="8691" width="8.7109375" style="1" customWidth="1"/>
    <col min="8692" max="8692" width="1.7109375" style="1" customWidth="1"/>
    <col min="8693" max="8694" width="8.7109375" style="1" customWidth="1"/>
    <col min="8695" max="8695" width="1.7109375" style="1" customWidth="1"/>
    <col min="8696" max="8697" width="8.7109375" style="1" customWidth="1"/>
    <col min="8698" max="8698" width="1.7109375" style="1" customWidth="1"/>
    <col min="8699" max="8700" width="8.7109375" style="1" customWidth="1"/>
    <col min="8701" max="8701" width="1.7109375" style="1" customWidth="1"/>
    <col min="8702" max="8703" width="8.7109375" style="1" customWidth="1"/>
    <col min="8704" max="8704" width="1.7109375" style="1" customWidth="1"/>
    <col min="8705" max="8706" width="8.7109375" style="1" customWidth="1"/>
    <col min="8707" max="8707" width="1.7109375" style="1" customWidth="1"/>
    <col min="8708" max="8709" width="8.7109375" style="1" customWidth="1"/>
    <col min="8710" max="8710" width="1.7109375" style="1" customWidth="1"/>
    <col min="8711" max="8712" width="8.7109375" style="1" customWidth="1"/>
    <col min="8713" max="8713" width="1.7109375" style="1" customWidth="1"/>
    <col min="8714" max="8936" width="19" style="1"/>
    <col min="8937" max="8937" width="5.28515625" style="1" customWidth="1"/>
    <col min="8938" max="8938" width="3.5703125" style="1" customWidth="1"/>
    <col min="8939" max="8939" width="5.7109375" style="1" customWidth="1"/>
    <col min="8940" max="8941" width="8.7109375" style="1" customWidth="1"/>
    <col min="8942" max="8942" width="1.7109375" style="1" customWidth="1"/>
    <col min="8943" max="8944" width="8.7109375" style="1" customWidth="1"/>
    <col min="8945" max="8945" width="1.7109375" style="1" customWidth="1"/>
    <col min="8946" max="8947" width="8.7109375" style="1" customWidth="1"/>
    <col min="8948" max="8948" width="1.7109375" style="1" customWidth="1"/>
    <col min="8949" max="8950" width="8.7109375" style="1" customWidth="1"/>
    <col min="8951" max="8951" width="1.7109375" style="1" customWidth="1"/>
    <col min="8952" max="8953" width="8.7109375" style="1" customWidth="1"/>
    <col min="8954" max="8954" width="1.7109375" style="1" customWidth="1"/>
    <col min="8955" max="8956" width="8.7109375" style="1" customWidth="1"/>
    <col min="8957" max="8957" width="1.7109375" style="1" customWidth="1"/>
    <col min="8958" max="8959" width="8.7109375" style="1" customWidth="1"/>
    <col min="8960" max="8960" width="1.7109375" style="1" customWidth="1"/>
    <col min="8961" max="8962" width="8.7109375" style="1" customWidth="1"/>
    <col min="8963" max="8963" width="1.7109375" style="1" customWidth="1"/>
    <col min="8964" max="8965" width="8.7109375" style="1" customWidth="1"/>
    <col min="8966" max="8966" width="1.7109375" style="1" customWidth="1"/>
    <col min="8967" max="8968" width="8.7109375" style="1" customWidth="1"/>
    <col min="8969" max="8969" width="1.7109375" style="1" customWidth="1"/>
    <col min="8970" max="9192" width="19" style="1"/>
    <col min="9193" max="9193" width="5.28515625" style="1" customWidth="1"/>
    <col min="9194" max="9194" width="3.5703125" style="1" customWidth="1"/>
    <col min="9195" max="9195" width="5.7109375" style="1" customWidth="1"/>
    <col min="9196" max="9197" width="8.7109375" style="1" customWidth="1"/>
    <col min="9198" max="9198" width="1.7109375" style="1" customWidth="1"/>
    <col min="9199" max="9200" width="8.7109375" style="1" customWidth="1"/>
    <col min="9201" max="9201" width="1.7109375" style="1" customWidth="1"/>
    <col min="9202" max="9203" width="8.7109375" style="1" customWidth="1"/>
    <col min="9204" max="9204" width="1.7109375" style="1" customWidth="1"/>
    <col min="9205" max="9206" width="8.7109375" style="1" customWidth="1"/>
    <col min="9207" max="9207" width="1.7109375" style="1" customWidth="1"/>
    <col min="9208" max="9209" width="8.7109375" style="1" customWidth="1"/>
    <col min="9210" max="9210" width="1.7109375" style="1" customWidth="1"/>
    <col min="9211" max="9212" width="8.7109375" style="1" customWidth="1"/>
    <col min="9213" max="9213" width="1.7109375" style="1" customWidth="1"/>
    <col min="9214" max="9215" width="8.7109375" style="1" customWidth="1"/>
    <col min="9216" max="9216" width="1.7109375" style="1" customWidth="1"/>
    <col min="9217" max="9218" width="8.7109375" style="1" customWidth="1"/>
    <col min="9219" max="9219" width="1.7109375" style="1" customWidth="1"/>
    <col min="9220" max="9221" width="8.7109375" style="1" customWidth="1"/>
    <col min="9222" max="9222" width="1.7109375" style="1" customWidth="1"/>
    <col min="9223" max="9224" width="8.7109375" style="1" customWidth="1"/>
    <col min="9225" max="9225" width="1.7109375" style="1" customWidth="1"/>
    <col min="9226" max="9448" width="19" style="1"/>
    <col min="9449" max="9449" width="5.28515625" style="1" customWidth="1"/>
    <col min="9450" max="9450" width="3.5703125" style="1" customWidth="1"/>
    <col min="9451" max="9451" width="5.7109375" style="1" customWidth="1"/>
    <col min="9452" max="9453" width="8.7109375" style="1" customWidth="1"/>
    <col min="9454" max="9454" width="1.7109375" style="1" customWidth="1"/>
    <col min="9455" max="9456" width="8.7109375" style="1" customWidth="1"/>
    <col min="9457" max="9457" width="1.7109375" style="1" customWidth="1"/>
    <col min="9458" max="9459" width="8.7109375" style="1" customWidth="1"/>
    <col min="9460" max="9460" width="1.7109375" style="1" customWidth="1"/>
    <col min="9461" max="9462" width="8.7109375" style="1" customWidth="1"/>
    <col min="9463" max="9463" width="1.7109375" style="1" customWidth="1"/>
    <col min="9464" max="9465" width="8.7109375" style="1" customWidth="1"/>
    <col min="9466" max="9466" width="1.7109375" style="1" customWidth="1"/>
    <col min="9467" max="9468" width="8.7109375" style="1" customWidth="1"/>
    <col min="9469" max="9469" width="1.7109375" style="1" customWidth="1"/>
    <col min="9470" max="9471" width="8.7109375" style="1" customWidth="1"/>
    <col min="9472" max="9472" width="1.7109375" style="1" customWidth="1"/>
    <col min="9473" max="9474" width="8.7109375" style="1" customWidth="1"/>
    <col min="9475" max="9475" width="1.7109375" style="1" customWidth="1"/>
    <col min="9476" max="9477" width="8.7109375" style="1" customWidth="1"/>
    <col min="9478" max="9478" width="1.7109375" style="1" customWidth="1"/>
    <col min="9479" max="9480" width="8.7109375" style="1" customWidth="1"/>
    <col min="9481" max="9481" width="1.7109375" style="1" customWidth="1"/>
    <col min="9482" max="9704" width="19" style="1"/>
    <col min="9705" max="9705" width="5.28515625" style="1" customWidth="1"/>
    <col min="9706" max="9706" width="3.5703125" style="1" customWidth="1"/>
    <col min="9707" max="9707" width="5.7109375" style="1" customWidth="1"/>
    <col min="9708" max="9709" width="8.7109375" style="1" customWidth="1"/>
    <col min="9710" max="9710" width="1.7109375" style="1" customWidth="1"/>
    <col min="9711" max="9712" width="8.7109375" style="1" customWidth="1"/>
    <col min="9713" max="9713" width="1.7109375" style="1" customWidth="1"/>
    <col min="9714" max="9715" width="8.7109375" style="1" customWidth="1"/>
    <col min="9716" max="9716" width="1.7109375" style="1" customWidth="1"/>
    <col min="9717" max="9718" width="8.7109375" style="1" customWidth="1"/>
    <col min="9719" max="9719" width="1.7109375" style="1" customWidth="1"/>
    <col min="9720" max="9721" width="8.7109375" style="1" customWidth="1"/>
    <col min="9722" max="9722" width="1.7109375" style="1" customWidth="1"/>
    <col min="9723" max="9724" width="8.7109375" style="1" customWidth="1"/>
    <col min="9725" max="9725" width="1.7109375" style="1" customWidth="1"/>
    <col min="9726" max="9727" width="8.7109375" style="1" customWidth="1"/>
    <col min="9728" max="9728" width="1.7109375" style="1" customWidth="1"/>
    <col min="9729" max="9730" width="8.7109375" style="1" customWidth="1"/>
    <col min="9731" max="9731" width="1.7109375" style="1" customWidth="1"/>
    <col min="9732" max="9733" width="8.7109375" style="1" customWidth="1"/>
    <col min="9734" max="9734" width="1.7109375" style="1" customWidth="1"/>
    <col min="9735" max="9736" width="8.7109375" style="1" customWidth="1"/>
    <col min="9737" max="9737" width="1.7109375" style="1" customWidth="1"/>
    <col min="9738" max="9960" width="19" style="1"/>
    <col min="9961" max="9961" width="5.28515625" style="1" customWidth="1"/>
    <col min="9962" max="9962" width="3.5703125" style="1" customWidth="1"/>
    <col min="9963" max="9963" width="5.7109375" style="1" customWidth="1"/>
    <col min="9964" max="9965" width="8.7109375" style="1" customWidth="1"/>
    <col min="9966" max="9966" width="1.7109375" style="1" customWidth="1"/>
    <col min="9967" max="9968" width="8.7109375" style="1" customWidth="1"/>
    <col min="9969" max="9969" width="1.7109375" style="1" customWidth="1"/>
    <col min="9970" max="9971" width="8.7109375" style="1" customWidth="1"/>
    <col min="9972" max="9972" width="1.7109375" style="1" customWidth="1"/>
    <col min="9973" max="9974" width="8.7109375" style="1" customWidth="1"/>
    <col min="9975" max="9975" width="1.7109375" style="1" customWidth="1"/>
    <col min="9976" max="9977" width="8.7109375" style="1" customWidth="1"/>
    <col min="9978" max="9978" width="1.7109375" style="1" customWidth="1"/>
    <col min="9979" max="9980" width="8.7109375" style="1" customWidth="1"/>
    <col min="9981" max="9981" width="1.7109375" style="1" customWidth="1"/>
    <col min="9982" max="9983" width="8.7109375" style="1" customWidth="1"/>
    <col min="9984" max="9984" width="1.7109375" style="1" customWidth="1"/>
    <col min="9985" max="9986" width="8.7109375" style="1" customWidth="1"/>
    <col min="9987" max="9987" width="1.7109375" style="1" customWidth="1"/>
    <col min="9988" max="9989" width="8.7109375" style="1" customWidth="1"/>
    <col min="9990" max="9990" width="1.7109375" style="1" customWidth="1"/>
    <col min="9991" max="9992" width="8.7109375" style="1" customWidth="1"/>
    <col min="9993" max="9993" width="1.7109375" style="1" customWidth="1"/>
    <col min="9994" max="10216" width="19" style="1"/>
    <col min="10217" max="10217" width="5.28515625" style="1" customWidth="1"/>
    <col min="10218" max="10218" width="3.5703125" style="1" customWidth="1"/>
    <col min="10219" max="10219" width="5.7109375" style="1" customWidth="1"/>
    <col min="10220" max="10221" width="8.7109375" style="1" customWidth="1"/>
    <col min="10222" max="10222" width="1.7109375" style="1" customWidth="1"/>
    <col min="10223" max="10224" width="8.7109375" style="1" customWidth="1"/>
    <col min="10225" max="10225" width="1.7109375" style="1" customWidth="1"/>
    <col min="10226" max="10227" width="8.7109375" style="1" customWidth="1"/>
    <col min="10228" max="10228" width="1.7109375" style="1" customWidth="1"/>
    <col min="10229" max="10230" width="8.7109375" style="1" customWidth="1"/>
    <col min="10231" max="10231" width="1.7109375" style="1" customWidth="1"/>
    <col min="10232" max="10233" width="8.7109375" style="1" customWidth="1"/>
    <col min="10234" max="10234" width="1.7109375" style="1" customWidth="1"/>
    <col min="10235" max="10236" width="8.7109375" style="1" customWidth="1"/>
    <col min="10237" max="10237" width="1.7109375" style="1" customWidth="1"/>
    <col min="10238" max="10239" width="8.7109375" style="1" customWidth="1"/>
    <col min="10240" max="10240" width="1.7109375" style="1" customWidth="1"/>
    <col min="10241" max="10242" width="8.7109375" style="1" customWidth="1"/>
    <col min="10243" max="10243" width="1.7109375" style="1" customWidth="1"/>
    <col min="10244" max="10245" width="8.7109375" style="1" customWidth="1"/>
    <col min="10246" max="10246" width="1.7109375" style="1" customWidth="1"/>
    <col min="10247" max="10248" width="8.7109375" style="1" customWidth="1"/>
    <col min="10249" max="10249" width="1.7109375" style="1" customWidth="1"/>
    <col min="10250" max="10472" width="19" style="1"/>
    <col min="10473" max="10473" width="5.28515625" style="1" customWidth="1"/>
    <col min="10474" max="10474" width="3.5703125" style="1" customWidth="1"/>
    <col min="10475" max="10475" width="5.7109375" style="1" customWidth="1"/>
    <col min="10476" max="10477" width="8.7109375" style="1" customWidth="1"/>
    <col min="10478" max="10478" width="1.7109375" style="1" customWidth="1"/>
    <col min="10479" max="10480" width="8.7109375" style="1" customWidth="1"/>
    <col min="10481" max="10481" width="1.7109375" style="1" customWidth="1"/>
    <col min="10482" max="10483" width="8.7109375" style="1" customWidth="1"/>
    <col min="10484" max="10484" width="1.7109375" style="1" customWidth="1"/>
    <col min="10485" max="10486" width="8.7109375" style="1" customWidth="1"/>
    <col min="10487" max="10487" width="1.7109375" style="1" customWidth="1"/>
    <col min="10488" max="10489" width="8.7109375" style="1" customWidth="1"/>
    <col min="10490" max="10490" width="1.7109375" style="1" customWidth="1"/>
    <col min="10491" max="10492" width="8.7109375" style="1" customWidth="1"/>
    <col min="10493" max="10493" width="1.7109375" style="1" customWidth="1"/>
    <col min="10494" max="10495" width="8.7109375" style="1" customWidth="1"/>
    <col min="10496" max="10496" width="1.7109375" style="1" customWidth="1"/>
    <col min="10497" max="10498" width="8.7109375" style="1" customWidth="1"/>
    <col min="10499" max="10499" width="1.7109375" style="1" customWidth="1"/>
    <col min="10500" max="10501" width="8.7109375" style="1" customWidth="1"/>
    <col min="10502" max="10502" width="1.7109375" style="1" customWidth="1"/>
    <col min="10503" max="10504" width="8.7109375" style="1" customWidth="1"/>
    <col min="10505" max="10505" width="1.7109375" style="1" customWidth="1"/>
    <col min="10506" max="10728" width="19" style="1"/>
    <col min="10729" max="10729" width="5.28515625" style="1" customWidth="1"/>
    <col min="10730" max="10730" width="3.5703125" style="1" customWidth="1"/>
    <col min="10731" max="10731" width="5.7109375" style="1" customWidth="1"/>
    <col min="10732" max="10733" width="8.7109375" style="1" customWidth="1"/>
    <col min="10734" max="10734" width="1.7109375" style="1" customWidth="1"/>
    <col min="10735" max="10736" width="8.7109375" style="1" customWidth="1"/>
    <col min="10737" max="10737" width="1.7109375" style="1" customWidth="1"/>
    <col min="10738" max="10739" width="8.7109375" style="1" customWidth="1"/>
    <col min="10740" max="10740" width="1.7109375" style="1" customWidth="1"/>
    <col min="10741" max="10742" width="8.7109375" style="1" customWidth="1"/>
    <col min="10743" max="10743" width="1.7109375" style="1" customWidth="1"/>
    <col min="10744" max="10745" width="8.7109375" style="1" customWidth="1"/>
    <col min="10746" max="10746" width="1.7109375" style="1" customWidth="1"/>
    <col min="10747" max="10748" width="8.7109375" style="1" customWidth="1"/>
    <col min="10749" max="10749" width="1.7109375" style="1" customWidth="1"/>
    <col min="10750" max="10751" width="8.7109375" style="1" customWidth="1"/>
    <col min="10752" max="10752" width="1.7109375" style="1" customWidth="1"/>
    <col min="10753" max="10754" width="8.7109375" style="1" customWidth="1"/>
    <col min="10755" max="10755" width="1.7109375" style="1" customWidth="1"/>
    <col min="10756" max="10757" width="8.7109375" style="1" customWidth="1"/>
    <col min="10758" max="10758" width="1.7109375" style="1" customWidth="1"/>
    <col min="10759" max="10760" width="8.7109375" style="1" customWidth="1"/>
    <col min="10761" max="10761" width="1.7109375" style="1" customWidth="1"/>
    <col min="10762" max="10984" width="19" style="1"/>
    <col min="10985" max="10985" width="5.28515625" style="1" customWidth="1"/>
    <col min="10986" max="10986" width="3.5703125" style="1" customWidth="1"/>
    <col min="10987" max="10987" width="5.7109375" style="1" customWidth="1"/>
    <col min="10988" max="10989" width="8.7109375" style="1" customWidth="1"/>
    <col min="10990" max="10990" width="1.7109375" style="1" customWidth="1"/>
    <col min="10991" max="10992" width="8.7109375" style="1" customWidth="1"/>
    <col min="10993" max="10993" width="1.7109375" style="1" customWidth="1"/>
    <col min="10994" max="10995" width="8.7109375" style="1" customWidth="1"/>
    <col min="10996" max="10996" width="1.7109375" style="1" customWidth="1"/>
    <col min="10997" max="10998" width="8.7109375" style="1" customWidth="1"/>
    <col min="10999" max="10999" width="1.7109375" style="1" customWidth="1"/>
    <col min="11000" max="11001" width="8.7109375" style="1" customWidth="1"/>
    <col min="11002" max="11002" width="1.7109375" style="1" customWidth="1"/>
    <col min="11003" max="11004" width="8.7109375" style="1" customWidth="1"/>
    <col min="11005" max="11005" width="1.7109375" style="1" customWidth="1"/>
    <col min="11006" max="11007" width="8.7109375" style="1" customWidth="1"/>
    <col min="11008" max="11008" width="1.7109375" style="1" customWidth="1"/>
    <col min="11009" max="11010" width="8.7109375" style="1" customWidth="1"/>
    <col min="11011" max="11011" width="1.7109375" style="1" customWidth="1"/>
    <col min="11012" max="11013" width="8.7109375" style="1" customWidth="1"/>
    <col min="11014" max="11014" width="1.7109375" style="1" customWidth="1"/>
    <col min="11015" max="11016" width="8.7109375" style="1" customWidth="1"/>
    <col min="11017" max="11017" width="1.7109375" style="1" customWidth="1"/>
    <col min="11018" max="11240" width="19" style="1"/>
    <col min="11241" max="11241" width="5.28515625" style="1" customWidth="1"/>
    <col min="11242" max="11242" width="3.5703125" style="1" customWidth="1"/>
    <col min="11243" max="11243" width="5.7109375" style="1" customWidth="1"/>
    <col min="11244" max="11245" width="8.7109375" style="1" customWidth="1"/>
    <col min="11246" max="11246" width="1.7109375" style="1" customWidth="1"/>
    <col min="11247" max="11248" width="8.7109375" style="1" customWidth="1"/>
    <col min="11249" max="11249" width="1.7109375" style="1" customWidth="1"/>
    <col min="11250" max="11251" width="8.7109375" style="1" customWidth="1"/>
    <col min="11252" max="11252" width="1.7109375" style="1" customWidth="1"/>
    <col min="11253" max="11254" width="8.7109375" style="1" customWidth="1"/>
    <col min="11255" max="11255" width="1.7109375" style="1" customWidth="1"/>
    <col min="11256" max="11257" width="8.7109375" style="1" customWidth="1"/>
    <col min="11258" max="11258" width="1.7109375" style="1" customWidth="1"/>
    <col min="11259" max="11260" width="8.7109375" style="1" customWidth="1"/>
    <col min="11261" max="11261" width="1.7109375" style="1" customWidth="1"/>
    <col min="11262" max="11263" width="8.7109375" style="1" customWidth="1"/>
    <col min="11264" max="11264" width="1.7109375" style="1" customWidth="1"/>
    <col min="11265" max="11266" width="8.7109375" style="1" customWidth="1"/>
    <col min="11267" max="11267" width="1.7109375" style="1" customWidth="1"/>
    <col min="11268" max="11269" width="8.7109375" style="1" customWidth="1"/>
    <col min="11270" max="11270" width="1.7109375" style="1" customWidth="1"/>
    <col min="11271" max="11272" width="8.7109375" style="1" customWidth="1"/>
    <col min="11273" max="11273" width="1.7109375" style="1" customWidth="1"/>
    <col min="11274" max="11496" width="19" style="1"/>
    <col min="11497" max="11497" width="5.28515625" style="1" customWidth="1"/>
    <col min="11498" max="11498" width="3.5703125" style="1" customWidth="1"/>
    <col min="11499" max="11499" width="5.7109375" style="1" customWidth="1"/>
    <col min="11500" max="11501" width="8.7109375" style="1" customWidth="1"/>
    <col min="11502" max="11502" width="1.7109375" style="1" customWidth="1"/>
    <col min="11503" max="11504" width="8.7109375" style="1" customWidth="1"/>
    <col min="11505" max="11505" width="1.7109375" style="1" customWidth="1"/>
    <col min="11506" max="11507" width="8.7109375" style="1" customWidth="1"/>
    <col min="11508" max="11508" width="1.7109375" style="1" customWidth="1"/>
    <col min="11509" max="11510" width="8.7109375" style="1" customWidth="1"/>
    <col min="11511" max="11511" width="1.7109375" style="1" customWidth="1"/>
    <col min="11512" max="11513" width="8.7109375" style="1" customWidth="1"/>
    <col min="11514" max="11514" width="1.7109375" style="1" customWidth="1"/>
    <col min="11515" max="11516" width="8.7109375" style="1" customWidth="1"/>
    <col min="11517" max="11517" width="1.7109375" style="1" customWidth="1"/>
    <col min="11518" max="11519" width="8.7109375" style="1" customWidth="1"/>
    <col min="11520" max="11520" width="1.7109375" style="1" customWidth="1"/>
    <col min="11521" max="11522" width="8.7109375" style="1" customWidth="1"/>
    <col min="11523" max="11523" width="1.7109375" style="1" customWidth="1"/>
    <col min="11524" max="11525" width="8.7109375" style="1" customWidth="1"/>
    <col min="11526" max="11526" width="1.7109375" style="1" customWidth="1"/>
    <col min="11527" max="11528" width="8.7109375" style="1" customWidth="1"/>
    <col min="11529" max="11529" width="1.7109375" style="1" customWidth="1"/>
    <col min="11530" max="11752" width="19" style="1"/>
    <col min="11753" max="11753" width="5.28515625" style="1" customWidth="1"/>
    <col min="11754" max="11754" width="3.5703125" style="1" customWidth="1"/>
    <col min="11755" max="11755" width="5.7109375" style="1" customWidth="1"/>
    <col min="11756" max="11757" width="8.7109375" style="1" customWidth="1"/>
    <col min="11758" max="11758" width="1.7109375" style="1" customWidth="1"/>
    <col min="11759" max="11760" width="8.7109375" style="1" customWidth="1"/>
    <col min="11761" max="11761" width="1.7109375" style="1" customWidth="1"/>
    <col min="11762" max="11763" width="8.7109375" style="1" customWidth="1"/>
    <col min="11764" max="11764" width="1.7109375" style="1" customWidth="1"/>
    <col min="11765" max="11766" width="8.7109375" style="1" customWidth="1"/>
    <col min="11767" max="11767" width="1.7109375" style="1" customWidth="1"/>
    <col min="11768" max="11769" width="8.7109375" style="1" customWidth="1"/>
    <col min="11770" max="11770" width="1.7109375" style="1" customWidth="1"/>
    <col min="11771" max="11772" width="8.7109375" style="1" customWidth="1"/>
    <col min="11773" max="11773" width="1.7109375" style="1" customWidth="1"/>
    <col min="11774" max="11775" width="8.7109375" style="1" customWidth="1"/>
    <col min="11776" max="11776" width="1.7109375" style="1" customWidth="1"/>
    <col min="11777" max="11778" width="8.7109375" style="1" customWidth="1"/>
    <col min="11779" max="11779" width="1.7109375" style="1" customWidth="1"/>
    <col min="11780" max="11781" width="8.7109375" style="1" customWidth="1"/>
    <col min="11782" max="11782" width="1.7109375" style="1" customWidth="1"/>
    <col min="11783" max="11784" width="8.7109375" style="1" customWidth="1"/>
    <col min="11785" max="11785" width="1.7109375" style="1" customWidth="1"/>
    <col min="11786" max="12008" width="19" style="1"/>
    <col min="12009" max="12009" width="5.28515625" style="1" customWidth="1"/>
    <col min="12010" max="12010" width="3.5703125" style="1" customWidth="1"/>
    <col min="12011" max="12011" width="5.7109375" style="1" customWidth="1"/>
    <col min="12012" max="12013" width="8.7109375" style="1" customWidth="1"/>
    <col min="12014" max="12014" width="1.7109375" style="1" customWidth="1"/>
    <col min="12015" max="12016" width="8.7109375" style="1" customWidth="1"/>
    <col min="12017" max="12017" width="1.7109375" style="1" customWidth="1"/>
    <col min="12018" max="12019" width="8.7109375" style="1" customWidth="1"/>
    <col min="12020" max="12020" width="1.7109375" style="1" customWidth="1"/>
    <col min="12021" max="12022" width="8.7109375" style="1" customWidth="1"/>
    <col min="12023" max="12023" width="1.7109375" style="1" customWidth="1"/>
    <col min="12024" max="12025" width="8.7109375" style="1" customWidth="1"/>
    <col min="12026" max="12026" width="1.7109375" style="1" customWidth="1"/>
    <col min="12027" max="12028" width="8.7109375" style="1" customWidth="1"/>
    <col min="12029" max="12029" width="1.7109375" style="1" customWidth="1"/>
    <col min="12030" max="12031" width="8.7109375" style="1" customWidth="1"/>
    <col min="12032" max="12032" width="1.7109375" style="1" customWidth="1"/>
    <col min="12033" max="12034" width="8.7109375" style="1" customWidth="1"/>
    <col min="12035" max="12035" width="1.7109375" style="1" customWidth="1"/>
    <col min="12036" max="12037" width="8.7109375" style="1" customWidth="1"/>
    <col min="12038" max="12038" width="1.7109375" style="1" customWidth="1"/>
    <col min="12039" max="12040" width="8.7109375" style="1" customWidth="1"/>
    <col min="12041" max="12041" width="1.7109375" style="1" customWidth="1"/>
    <col min="12042" max="12264" width="19" style="1"/>
    <col min="12265" max="12265" width="5.28515625" style="1" customWidth="1"/>
    <col min="12266" max="12266" width="3.5703125" style="1" customWidth="1"/>
    <col min="12267" max="12267" width="5.7109375" style="1" customWidth="1"/>
    <col min="12268" max="12269" width="8.7109375" style="1" customWidth="1"/>
    <col min="12270" max="12270" width="1.7109375" style="1" customWidth="1"/>
    <col min="12271" max="12272" width="8.7109375" style="1" customWidth="1"/>
    <col min="12273" max="12273" width="1.7109375" style="1" customWidth="1"/>
    <col min="12274" max="12275" width="8.7109375" style="1" customWidth="1"/>
    <col min="12276" max="12276" width="1.7109375" style="1" customWidth="1"/>
    <col min="12277" max="12278" width="8.7109375" style="1" customWidth="1"/>
    <col min="12279" max="12279" width="1.7109375" style="1" customWidth="1"/>
    <col min="12280" max="12281" width="8.7109375" style="1" customWidth="1"/>
    <col min="12282" max="12282" width="1.7109375" style="1" customWidth="1"/>
    <col min="12283" max="12284" width="8.7109375" style="1" customWidth="1"/>
    <col min="12285" max="12285" width="1.7109375" style="1" customWidth="1"/>
    <col min="12286" max="12287" width="8.7109375" style="1" customWidth="1"/>
    <col min="12288" max="12288" width="1.7109375" style="1" customWidth="1"/>
    <col min="12289" max="12290" width="8.7109375" style="1" customWidth="1"/>
    <col min="12291" max="12291" width="1.7109375" style="1" customWidth="1"/>
    <col min="12292" max="12293" width="8.7109375" style="1" customWidth="1"/>
    <col min="12294" max="12294" width="1.7109375" style="1" customWidth="1"/>
    <col min="12295" max="12296" width="8.7109375" style="1" customWidth="1"/>
    <col min="12297" max="12297" width="1.7109375" style="1" customWidth="1"/>
    <col min="12298" max="12520" width="19" style="1"/>
    <col min="12521" max="12521" width="5.28515625" style="1" customWidth="1"/>
    <col min="12522" max="12522" width="3.5703125" style="1" customWidth="1"/>
    <col min="12523" max="12523" width="5.7109375" style="1" customWidth="1"/>
    <col min="12524" max="12525" width="8.7109375" style="1" customWidth="1"/>
    <col min="12526" max="12526" width="1.7109375" style="1" customWidth="1"/>
    <col min="12527" max="12528" width="8.7109375" style="1" customWidth="1"/>
    <col min="12529" max="12529" width="1.7109375" style="1" customWidth="1"/>
    <col min="12530" max="12531" width="8.7109375" style="1" customWidth="1"/>
    <col min="12532" max="12532" width="1.7109375" style="1" customWidth="1"/>
    <col min="12533" max="12534" width="8.7109375" style="1" customWidth="1"/>
    <col min="12535" max="12535" width="1.7109375" style="1" customWidth="1"/>
    <col min="12536" max="12537" width="8.7109375" style="1" customWidth="1"/>
    <col min="12538" max="12538" width="1.7109375" style="1" customWidth="1"/>
    <col min="12539" max="12540" width="8.7109375" style="1" customWidth="1"/>
    <col min="12541" max="12541" width="1.7109375" style="1" customWidth="1"/>
    <col min="12542" max="12543" width="8.7109375" style="1" customWidth="1"/>
    <col min="12544" max="12544" width="1.7109375" style="1" customWidth="1"/>
    <col min="12545" max="12546" width="8.7109375" style="1" customWidth="1"/>
    <col min="12547" max="12547" width="1.7109375" style="1" customWidth="1"/>
    <col min="12548" max="12549" width="8.7109375" style="1" customWidth="1"/>
    <col min="12550" max="12550" width="1.7109375" style="1" customWidth="1"/>
    <col min="12551" max="12552" width="8.7109375" style="1" customWidth="1"/>
    <col min="12553" max="12553" width="1.7109375" style="1" customWidth="1"/>
    <col min="12554" max="12776" width="19" style="1"/>
    <col min="12777" max="12777" width="5.28515625" style="1" customWidth="1"/>
    <col min="12778" max="12778" width="3.5703125" style="1" customWidth="1"/>
    <col min="12779" max="12779" width="5.7109375" style="1" customWidth="1"/>
    <col min="12780" max="12781" width="8.7109375" style="1" customWidth="1"/>
    <col min="12782" max="12782" width="1.7109375" style="1" customWidth="1"/>
    <col min="12783" max="12784" width="8.7109375" style="1" customWidth="1"/>
    <col min="12785" max="12785" width="1.7109375" style="1" customWidth="1"/>
    <col min="12786" max="12787" width="8.7109375" style="1" customWidth="1"/>
    <col min="12788" max="12788" width="1.7109375" style="1" customWidth="1"/>
    <col min="12789" max="12790" width="8.7109375" style="1" customWidth="1"/>
    <col min="12791" max="12791" width="1.7109375" style="1" customWidth="1"/>
    <col min="12792" max="12793" width="8.7109375" style="1" customWidth="1"/>
    <col min="12794" max="12794" width="1.7109375" style="1" customWidth="1"/>
    <col min="12795" max="12796" width="8.7109375" style="1" customWidth="1"/>
    <col min="12797" max="12797" width="1.7109375" style="1" customWidth="1"/>
    <col min="12798" max="12799" width="8.7109375" style="1" customWidth="1"/>
    <col min="12800" max="12800" width="1.7109375" style="1" customWidth="1"/>
    <col min="12801" max="12802" width="8.7109375" style="1" customWidth="1"/>
    <col min="12803" max="12803" width="1.7109375" style="1" customWidth="1"/>
    <col min="12804" max="12805" width="8.7109375" style="1" customWidth="1"/>
    <col min="12806" max="12806" width="1.7109375" style="1" customWidth="1"/>
    <col min="12807" max="12808" width="8.7109375" style="1" customWidth="1"/>
    <col min="12809" max="12809" width="1.7109375" style="1" customWidth="1"/>
    <col min="12810" max="13032" width="19" style="1"/>
    <col min="13033" max="13033" width="5.28515625" style="1" customWidth="1"/>
    <col min="13034" max="13034" width="3.5703125" style="1" customWidth="1"/>
    <col min="13035" max="13035" width="5.7109375" style="1" customWidth="1"/>
    <col min="13036" max="13037" width="8.7109375" style="1" customWidth="1"/>
    <col min="13038" max="13038" width="1.7109375" style="1" customWidth="1"/>
    <col min="13039" max="13040" width="8.7109375" style="1" customWidth="1"/>
    <col min="13041" max="13041" width="1.7109375" style="1" customWidth="1"/>
    <col min="13042" max="13043" width="8.7109375" style="1" customWidth="1"/>
    <col min="13044" max="13044" width="1.7109375" style="1" customWidth="1"/>
    <col min="13045" max="13046" width="8.7109375" style="1" customWidth="1"/>
    <col min="13047" max="13047" width="1.7109375" style="1" customWidth="1"/>
    <col min="13048" max="13049" width="8.7109375" style="1" customWidth="1"/>
    <col min="13050" max="13050" width="1.7109375" style="1" customWidth="1"/>
    <col min="13051" max="13052" width="8.7109375" style="1" customWidth="1"/>
    <col min="13053" max="13053" width="1.7109375" style="1" customWidth="1"/>
    <col min="13054" max="13055" width="8.7109375" style="1" customWidth="1"/>
    <col min="13056" max="13056" width="1.7109375" style="1" customWidth="1"/>
    <col min="13057" max="13058" width="8.7109375" style="1" customWidth="1"/>
    <col min="13059" max="13059" width="1.7109375" style="1" customWidth="1"/>
    <col min="13060" max="13061" width="8.7109375" style="1" customWidth="1"/>
    <col min="13062" max="13062" width="1.7109375" style="1" customWidth="1"/>
    <col min="13063" max="13064" width="8.7109375" style="1" customWidth="1"/>
    <col min="13065" max="13065" width="1.7109375" style="1" customWidth="1"/>
    <col min="13066" max="13288" width="19" style="1"/>
    <col min="13289" max="13289" width="5.28515625" style="1" customWidth="1"/>
    <col min="13290" max="13290" width="3.5703125" style="1" customWidth="1"/>
    <col min="13291" max="13291" width="5.7109375" style="1" customWidth="1"/>
    <col min="13292" max="13293" width="8.7109375" style="1" customWidth="1"/>
    <col min="13294" max="13294" width="1.7109375" style="1" customWidth="1"/>
    <col min="13295" max="13296" width="8.7109375" style="1" customWidth="1"/>
    <col min="13297" max="13297" width="1.7109375" style="1" customWidth="1"/>
    <col min="13298" max="13299" width="8.7109375" style="1" customWidth="1"/>
    <col min="13300" max="13300" width="1.7109375" style="1" customWidth="1"/>
    <col min="13301" max="13302" width="8.7109375" style="1" customWidth="1"/>
    <col min="13303" max="13303" width="1.7109375" style="1" customWidth="1"/>
    <col min="13304" max="13305" width="8.7109375" style="1" customWidth="1"/>
    <col min="13306" max="13306" width="1.7109375" style="1" customWidth="1"/>
    <col min="13307" max="13308" width="8.7109375" style="1" customWidth="1"/>
    <col min="13309" max="13309" width="1.7109375" style="1" customWidth="1"/>
    <col min="13310" max="13311" width="8.7109375" style="1" customWidth="1"/>
    <col min="13312" max="13312" width="1.7109375" style="1" customWidth="1"/>
    <col min="13313" max="13314" width="8.7109375" style="1" customWidth="1"/>
    <col min="13315" max="13315" width="1.7109375" style="1" customWidth="1"/>
    <col min="13316" max="13317" width="8.7109375" style="1" customWidth="1"/>
    <col min="13318" max="13318" width="1.7109375" style="1" customWidth="1"/>
    <col min="13319" max="13320" width="8.7109375" style="1" customWidth="1"/>
    <col min="13321" max="13321" width="1.7109375" style="1" customWidth="1"/>
    <col min="13322" max="13544" width="19" style="1"/>
    <col min="13545" max="13545" width="5.28515625" style="1" customWidth="1"/>
    <col min="13546" max="13546" width="3.5703125" style="1" customWidth="1"/>
    <col min="13547" max="13547" width="5.7109375" style="1" customWidth="1"/>
    <col min="13548" max="13549" width="8.7109375" style="1" customWidth="1"/>
    <col min="13550" max="13550" width="1.7109375" style="1" customWidth="1"/>
    <col min="13551" max="13552" width="8.7109375" style="1" customWidth="1"/>
    <col min="13553" max="13553" width="1.7109375" style="1" customWidth="1"/>
    <col min="13554" max="13555" width="8.7109375" style="1" customWidth="1"/>
    <col min="13556" max="13556" width="1.7109375" style="1" customWidth="1"/>
    <col min="13557" max="13558" width="8.7109375" style="1" customWidth="1"/>
    <col min="13559" max="13559" width="1.7109375" style="1" customWidth="1"/>
    <col min="13560" max="13561" width="8.7109375" style="1" customWidth="1"/>
    <col min="13562" max="13562" width="1.7109375" style="1" customWidth="1"/>
    <col min="13563" max="13564" width="8.7109375" style="1" customWidth="1"/>
    <col min="13565" max="13565" width="1.7109375" style="1" customWidth="1"/>
    <col min="13566" max="13567" width="8.7109375" style="1" customWidth="1"/>
    <col min="13568" max="13568" width="1.7109375" style="1" customWidth="1"/>
    <col min="13569" max="13570" width="8.7109375" style="1" customWidth="1"/>
    <col min="13571" max="13571" width="1.7109375" style="1" customWidth="1"/>
    <col min="13572" max="13573" width="8.7109375" style="1" customWidth="1"/>
    <col min="13574" max="13574" width="1.7109375" style="1" customWidth="1"/>
    <col min="13575" max="13576" width="8.7109375" style="1" customWidth="1"/>
    <col min="13577" max="13577" width="1.7109375" style="1" customWidth="1"/>
    <col min="13578" max="13800" width="19" style="1"/>
    <col min="13801" max="13801" width="5.28515625" style="1" customWidth="1"/>
    <col min="13802" max="13802" width="3.5703125" style="1" customWidth="1"/>
    <col min="13803" max="13803" width="5.7109375" style="1" customWidth="1"/>
    <col min="13804" max="13805" width="8.7109375" style="1" customWidth="1"/>
    <col min="13806" max="13806" width="1.7109375" style="1" customWidth="1"/>
    <col min="13807" max="13808" width="8.7109375" style="1" customWidth="1"/>
    <col min="13809" max="13809" width="1.7109375" style="1" customWidth="1"/>
    <col min="13810" max="13811" width="8.7109375" style="1" customWidth="1"/>
    <col min="13812" max="13812" width="1.7109375" style="1" customWidth="1"/>
    <col min="13813" max="13814" width="8.7109375" style="1" customWidth="1"/>
    <col min="13815" max="13815" width="1.7109375" style="1" customWidth="1"/>
    <col min="13816" max="13817" width="8.7109375" style="1" customWidth="1"/>
    <col min="13818" max="13818" width="1.7109375" style="1" customWidth="1"/>
    <col min="13819" max="13820" width="8.7109375" style="1" customWidth="1"/>
    <col min="13821" max="13821" width="1.7109375" style="1" customWidth="1"/>
    <col min="13822" max="13823" width="8.7109375" style="1" customWidth="1"/>
    <col min="13824" max="13824" width="1.7109375" style="1" customWidth="1"/>
    <col min="13825" max="13826" width="8.7109375" style="1" customWidth="1"/>
    <col min="13827" max="13827" width="1.7109375" style="1" customWidth="1"/>
    <col min="13828" max="13829" width="8.7109375" style="1" customWidth="1"/>
    <col min="13830" max="13830" width="1.7109375" style="1" customWidth="1"/>
    <col min="13831" max="13832" width="8.7109375" style="1" customWidth="1"/>
    <col min="13833" max="13833" width="1.7109375" style="1" customWidth="1"/>
    <col min="13834" max="14056" width="19" style="1"/>
    <col min="14057" max="14057" width="5.28515625" style="1" customWidth="1"/>
    <col min="14058" max="14058" width="3.5703125" style="1" customWidth="1"/>
    <col min="14059" max="14059" width="5.7109375" style="1" customWidth="1"/>
    <col min="14060" max="14061" width="8.7109375" style="1" customWidth="1"/>
    <col min="14062" max="14062" width="1.7109375" style="1" customWidth="1"/>
    <col min="14063" max="14064" width="8.7109375" style="1" customWidth="1"/>
    <col min="14065" max="14065" width="1.7109375" style="1" customWidth="1"/>
    <col min="14066" max="14067" width="8.7109375" style="1" customWidth="1"/>
    <col min="14068" max="14068" width="1.7109375" style="1" customWidth="1"/>
    <col min="14069" max="14070" width="8.7109375" style="1" customWidth="1"/>
    <col min="14071" max="14071" width="1.7109375" style="1" customWidth="1"/>
    <col min="14072" max="14073" width="8.7109375" style="1" customWidth="1"/>
    <col min="14074" max="14074" width="1.7109375" style="1" customWidth="1"/>
    <col min="14075" max="14076" width="8.7109375" style="1" customWidth="1"/>
    <col min="14077" max="14077" width="1.7109375" style="1" customWidth="1"/>
    <col min="14078" max="14079" width="8.7109375" style="1" customWidth="1"/>
    <col min="14080" max="14080" width="1.7109375" style="1" customWidth="1"/>
    <col min="14081" max="14082" width="8.7109375" style="1" customWidth="1"/>
    <col min="14083" max="14083" width="1.7109375" style="1" customWidth="1"/>
    <col min="14084" max="14085" width="8.7109375" style="1" customWidth="1"/>
    <col min="14086" max="14086" width="1.7109375" style="1" customWidth="1"/>
    <col min="14087" max="14088" width="8.7109375" style="1" customWidth="1"/>
    <col min="14089" max="14089" width="1.7109375" style="1" customWidth="1"/>
    <col min="14090" max="14312" width="19" style="1"/>
    <col min="14313" max="14313" width="5.28515625" style="1" customWidth="1"/>
    <col min="14314" max="14314" width="3.5703125" style="1" customWidth="1"/>
    <col min="14315" max="14315" width="5.7109375" style="1" customWidth="1"/>
    <col min="14316" max="14317" width="8.7109375" style="1" customWidth="1"/>
    <col min="14318" max="14318" width="1.7109375" style="1" customWidth="1"/>
    <col min="14319" max="14320" width="8.7109375" style="1" customWidth="1"/>
    <col min="14321" max="14321" width="1.7109375" style="1" customWidth="1"/>
    <col min="14322" max="14323" width="8.7109375" style="1" customWidth="1"/>
    <col min="14324" max="14324" width="1.7109375" style="1" customWidth="1"/>
    <col min="14325" max="14326" width="8.7109375" style="1" customWidth="1"/>
    <col min="14327" max="14327" width="1.7109375" style="1" customWidth="1"/>
    <col min="14328" max="14329" width="8.7109375" style="1" customWidth="1"/>
    <col min="14330" max="14330" width="1.7109375" style="1" customWidth="1"/>
    <col min="14331" max="14332" width="8.7109375" style="1" customWidth="1"/>
    <col min="14333" max="14333" width="1.7109375" style="1" customWidth="1"/>
    <col min="14334" max="14335" width="8.7109375" style="1" customWidth="1"/>
    <col min="14336" max="14336" width="1.7109375" style="1" customWidth="1"/>
    <col min="14337" max="14338" width="8.7109375" style="1" customWidth="1"/>
    <col min="14339" max="14339" width="1.7109375" style="1" customWidth="1"/>
    <col min="14340" max="14341" width="8.7109375" style="1" customWidth="1"/>
    <col min="14342" max="14342" width="1.7109375" style="1" customWidth="1"/>
    <col min="14343" max="14344" width="8.7109375" style="1" customWidth="1"/>
    <col min="14345" max="14345" width="1.7109375" style="1" customWidth="1"/>
    <col min="14346" max="14568" width="19" style="1"/>
    <col min="14569" max="14569" width="5.28515625" style="1" customWidth="1"/>
    <col min="14570" max="14570" width="3.5703125" style="1" customWidth="1"/>
    <col min="14571" max="14571" width="5.7109375" style="1" customWidth="1"/>
    <col min="14572" max="14573" width="8.7109375" style="1" customWidth="1"/>
    <col min="14574" max="14574" width="1.7109375" style="1" customWidth="1"/>
    <col min="14575" max="14576" width="8.7109375" style="1" customWidth="1"/>
    <col min="14577" max="14577" width="1.7109375" style="1" customWidth="1"/>
    <col min="14578" max="14579" width="8.7109375" style="1" customWidth="1"/>
    <col min="14580" max="14580" width="1.7109375" style="1" customWidth="1"/>
    <col min="14581" max="14582" width="8.7109375" style="1" customWidth="1"/>
    <col min="14583" max="14583" width="1.7109375" style="1" customWidth="1"/>
    <col min="14584" max="14585" width="8.7109375" style="1" customWidth="1"/>
    <col min="14586" max="14586" width="1.7109375" style="1" customWidth="1"/>
    <col min="14587" max="14588" width="8.7109375" style="1" customWidth="1"/>
    <col min="14589" max="14589" width="1.7109375" style="1" customWidth="1"/>
    <col min="14590" max="14591" width="8.7109375" style="1" customWidth="1"/>
    <col min="14592" max="14592" width="1.7109375" style="1" customWidth="1"/>
    <col min="14593" max="14594" width="8.7109375" style="1" customWidth="1"/>
    <col min="14595" max="14595" width="1.7109375" style="1" customWidth="1"/>
    <col min="14596" max="14597" width="8.7109375" style="1" customWidth="1"/>
    <col min="14598" max="14598" width="1.7109375" style="1" customWidth="1"/>
    <col min="14599" max="14600" width="8.7109375" style="1" customWidth="1"/>
    <col min="14601" max="14601" width="1.7109375" style="1" customWidth="1"/>
    <col min="14602" max="14824" width="19" style="1"/>
    <col min="14825" max="14825" width="5.28515625" style="1" customWidth="1"/>
    <col min="14826" max="14826" width="3.5703125" style="1" customWidth="1"/>
    <col min="14827" max="14827" width="5.7109375" style="1" customWidth="1"/>
    <col min="14828" max="14829" width="8.7109375" style="1" customWidth="1"/>
    <col min="14830" max="14830" width="1.7109375" style="1" customWidth="1"/>
    <col min="14831" max="14832" width="8.7109375" style="1" customWidth="1"/>
    <col min="14833" max="14833" width="1.7109375" style="1" customWidth="1"/>
    <col min="14834" max="14835" width="8.7109375" style="1" customWidth="1"/>
    <col min="14836" max="14836" width="1.7109375" style="1" customWidth="1"/>
    <col min="14837" max="14838" width="8.7109375" style="1" customWidth="1"/>
    <col min="14839" max="14839" width="1.7109375" style="1" customWidth="1"/>
    <col min="14840" max="14841" width="8.7109375" style="1" customWidth="1"/>
    <col min="14842" max="14842" width="1.7109375" style="1" customWidth="1"/>
    <col min="14843" max="14844" width="8.7109375" style="1" customWidth="1"/>
    <col min="14845" max="14845" width="1.7109375" style="1" customWidth="1"/>
    <col min="14846" max="14847" width="8.7109375" style="1" customWidth="1"/>
    <col min="14848" max="14848" width="1.7109375" style="1" customWidth="1"/>
    <col min="14849" max="14850" width="8.7109375" style="1" customWidth="1"/>
    <col min="14851" max="14851" width="1.7109375" style="1" customWidth="1"/>
    <col min="14852" max="14853" width="8.7109375" style="1" customWidth="1"/>
    <col min="14854" max="14854" width="1.7109375" style="1" customWidth="1"/>
    <col min="14855" max="14856" width="8.7109375" style="1" customWidth="1"/>
    <col min="14857" max="14857" width="1.7109375" style="1" customWidth="1"/>
    <col min="14858" max="15080" width="19" style="1"/>
    <col min="15081" max="15081" width="5.28515625" style="1" customWidth="1"/>
    <col min="15082" max="15082" width="3.5703125" style="1" customWidth="1"/>
    <col min="15083" max="15083" width="5.7109375" style="1" customWidth="1"/>
    <col min="15084" max="15085" width="8.7109375" style="1" customWidth="1"/>
    <col min="15086" max="15086" width="1.7109375" style="1" customWidth="1"/>
    <col min="15087" max="15088" width="8.7109375" style="1" customWidth="1"/>
    <col min="15089" max="15089" width="1.7109375" style="1" customWidth="1"/>
    <col min="15090" max="15091" width="8.7109375" style="1" customWidth="1"/>
    <col min="15092" max="15092" width="1.7109375" style="1" customWidth="1"/>
    <col min="15093" max="15094" width="8.7109375" style="1" customWidth="1"/>
    <col min="15095" max="15095" width="1.7109375" style="1" customWidth="1"/>
    <col min="15096" max="15097" width="8.7109375" style="1" customWidth="1"/>
    <col min="15098" max="15098" width="1.7109375" style="1" customWidth="1"/>
    <col min="15099" max="15100" width="8.7109375" style="1" customWidth="1"/>
    <col min="15101" max="15101" width="1.7109375" style="1" customWidth="1"/>
    <col min="15102" max="15103" width="8.7109375" style="1" customWidth="1"/>
    <col min="15104" max="15104" width="1.7109375" style="1" customWidth="1"/>
    <col min="15105" max="15106" width="8.7109375" style="1" customWidth="1"/>
    <col min="15107" max="15107" width="1.7109375" style="1" customWidth="1"/>
    <col min="15108" max="15109" width="8.7109375" style="1" customWidth="1"/>
    <col min="15110" max="15110" width="1.7109375" style="1" customWidth="1"/>
    <col min="15111" max="15112" width="8.7109375" style="1" customWidth="1"/>
    <col min="15113" max="15113" width="1.7109375" style="1" customWidth="1"/>
    <col min="15114" max="15336" width="19" style="1"/>
    <col min="15337" max="15337" width="5.28515625" style="1" customWidth="1"/>
    <col min="15338" max="15338" width="3.5703125" style="1" customWidth="1"/>
    <col min="15339" max="15339" width="5.7109375" style="1" customWidth="1"/>
    <col min="15340" max="15341" width="8.7109375" style="1" customWidth="1"/>
    <col min="15342" max="15342" width="1.7109375" style="1" customWidth="1"/>
    <col min="15343" max="15344" width="8.7109375" style="1" customWidth="1"/>
    <col min="15345" max="15345" width="1.7109375" style="1" customWidth="1"/>
    <col min="15346" max="15347" width="8.7109375" style="1" customWidth="1"/>
    <col min="15348" max="15348" width="1.7109375" style="1" customWidth="1"/>
    <col min="15349" max="15350" width="8.7109375" style="1" customWidth="1"/>
    <col min="15351" max="15351" width="1.7109375" style="1" customWidth="1"/>
    <col min="15352" max="15353" width="8.7109375" style="1" customWidth="1"/>
    <col min="15354" max="15354" width="1.7109375" style="1" customWidth="1"/>
    <col min="15355" max="15356" width="8.7109375" style="1" customWidth="1"/>
    <col min="15357" max="15357" width="1.7109375" style="1" customWidth="1"/>
    <col min="15358" max="15359" width="8.7109375" style="1" customWidth="1"/>
    <col min="15360" max="15360" width="1.7109375" style="1" customWidth="1"/>
    <col min="15361" max="15362" width="8.7109375" style="1" customWidth="1"/>
    <col min="15363" max="15363" width="1.7109375" style="1" customWidth="1"/>
    <col min="15364" max="15365" width="8.7109375" style="1" customWidth="1"/>
    <col min="15366" max="15366" width="1.7109375" style="1" customWidth="1"/>
    <col min="15367" max="15368" width="8.7109375" style="1" customWidth="1"/>
    <col min="15369" max="15369" width="1.7109375" style="1" customWidth="1"/>
    <col min="15370" max="15592" width="19" style="1"/>
    <col min="15593" max="15593" width="5.28515625" style="1" customWidth="1"/>
    <col min="15594" max="15594" width="3.5703125" style="1" customWidth="1"/>
    <col min="15595" max="15595" width="5.7109375" style="1" customWidth="1"/>
    <col min="15596" max="15597" width="8.7109375" style="1" customWidth="1"/>
    <col min="15598" max="15598" width="1.7109375" style="1" customWidth="1"/>
    <col min="15599" max="15600" width="8.7109375" style="1" customWidth="1"/>
    <col min="15601" max="15601" width="1.7109375" style="1" customWidth="1"/>
    <col min="15602" max="15603" width="8.7109375" style="1" customWidth="1"/>
    <col min="15604" max="15604" width="1.7109375" style="1" customWidth="1"/>
    <col min="15605" max="15606" width="8.7109375" style="1" customWidth="1"/>
    <col min="15607" max="15607" width="1.7109375" style="1" customWidth="1"/>
    <col min="15608" max="15609" width="8.7109375" style="1" customWidth="1"/>
    <col min="15610" max="15610" width="1.7109375" style="1" customWidth="1"/>
    <col min="15611" max="15612" width="8.7109375" style="1" customWidth="1"/>
    <col min="15613" max="15613" width="1.7109375" style="1" customWidth="1"/>
    <col min="15614" max="15615" width="8.7109375" style="1" customWidth="1"/>
    <col min="15616" max="15616" width="1.7109375" style="1" customWidth="1"/>
    <col min="15617" max="15618" width="8.7109375" style="1" customWidth="1"/>
    <col min="15619" max="15619" width="1.7109375" style="1" customWidth="1"/>
    <col min="15620" max="15621" width="8.7109375" style="1" customWidth="1"/>
    <col min="15622" max="15622" width="1.7109375" style="1" customWidth="1"/>
    <col min="15623" max="15624" width="8.7109375" style="1" customWidth="1"/>
    <col min="15625" max="15625" width="1.7109375" style="1" customWidth="1"/>
    <col min="15626" max="15848" width="19" style="1"/>
    <col min="15849" max="15849" width="5.28515625" style="1" customWidth="1"/>
    <col min="15850" max="15850" width="3.5703125" style="1" customWidth="1"/>
    <col min="15851" max="15851" width="5.7109375" style="1" customWidth="1"/>
    <col min="15852" max="15853" width="8.7109375" style="1" customWidth="1"/>
    <col min="15854" max="15854" width="1.7109375" style="1" customWidth="1"/>
    <col min="15855" max="15856" width="8.7109375" style="1" customWidth="1"/>
    <col min="15857" max="15857" width="1.7109375" style="1" customWidth="1"/>
    <col min="15858" max="15859" width="8.7109375" style="1" customWidth="1"/>
    <col min="15860" max="15860" width="1.7109375" style="1" customWidth="1"/>
    <col min="15861" max="15862" width="8.7109375" style="1" customWidth="1"/>
    <col min="15863" max="15863" width="1.7109375" style="1" customWidth="1"/>
    <col min="15864" max="15865" width="8.7109375" style="1" customWidth="1"/>
    <col min="15866" max="15866" width="1.7109375" style="1" customWidth="1"/>
    <col min="15867" max="15868" width="8.7109375" style="1" customWidth="1"/>
    <col min="15869" max="15869" width="1.7109375" style="1" customWidth="1"/>
    <col min="15870" max="15871" width="8.7109375" style="1" customWidth="1"/>
    <col min="15872" max="15872" width="1.7109375" style="1" customWidth="1"/>
    <col min="15873" max="15874" width="8.7109375" style="1" customWidth="1"/>
    <col min="15875" max="15875" width="1.7109375" style="1" customWidth="1"/>
    <col min="15876" max="15877" width="8.7109375" style="1" customWidth="1"/>
    <col min="15878" max="15878" width="1.7109375" style="1" customWidth="1"/>
    <col min="15879" max="15880" width="8.7109375" style="1" customWidth="1"/>
    <col min="15881" max="15881" width="1.7109375" style="1" customWidth="1"/>
    <col min="15882" max="16104" width="19" style="1"/>
    <col min="16105" max="16105" width="5.28515625" style="1" customWidth="1"/>
    <col min="16106" max="16106" width="3.5703125" style="1" customWidth="1"/>
    <col min="16107" max="16107" width="5.7109375" style="1" customWidth="1"/>
    <col min="16108" max="16109" width="8.7109375" style="1" customWidth="1"/>
    <col min="16110" max="16110" width="1.7109375" style="1" customWidth="1"/>
    <col min="16111" max="16112" width="8.7109375" style="1" customWidth="1"/>
    <col min="16113" max="16113" width="1.7109375" style="1" customWidth="1"/>
    <col min="16114" max="16115" width="8.7109375" style="1" customWidth="1"/>
    <col min="16116" max="16116" width="1.7109375" style="1" customWidth="1"/>
    <col min="16117" max="16118" width="8.7109375" style="1" customWidth="1"/>
    <col min="16119" max="16119" width="1.7109375" style="1" customWidth="1"/>
    <col min="16120" max="16121" width="8.7109375" style="1" customWidth="1"/>
    <col min="16122" max="16122" width="1.7109375" style="1" customWidth="1"/>
    <col min="16123" max="16124" width="8.7109375" style="1" customWidth="1"/>
    <col min="16125" max="16125" width="1.7109375" style="1" customWidth="1"/>
    <col min="16126" max="16127" width="8.7109375" style="1" customWidth="1"/>
    <col min="16128" max="16128" width="1.7109375" style="1" customWidth="1"/>
    <col min="16129" max="16130" width="8.7109375" style="1" customWidth="1"/>
    <col min="16131" max="16131" width="1.7109375" style="1" customWidth="1"/>
    <col min="16132" max="16133" width="8.7109375" style="1" customWidth="1"/>
    <col min="16134" max="16134" width="1.7109375" style="1" customWidth="1"/>
    <col min="16135" max="16136" width="8.7109375" style="1" customWidth="1"/>
    <col min="16137" max="16137" width="1.7109375" style="1" customWidth="1"/>
    <col min="16138" max="16384" width="19" style="1"/>
  </cols>
  <sheetData>
    <row r="1" spans="1:90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90" s="3" customFormat="1" ht="18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90" s="5" customFormat="1" ht="18" customHeight="1" thickBot="1" x14ac:dyDescent="0.3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90" s="7" customFormat="1" ht="7.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90" s="9" customFormat="1" ht="16.5" x14ac:dyDescent="0.25">
      <c r="B5" s="10"/>
      <c r="C5" s="10"/>
      <c r="D5" s="11" t="s">
        <v>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1" t="s">
        <v>4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3"/>
    </row>
    <row r="6" spans="1:90" s="9" customFormat="1" ht="15.75" customHeight="1" x14ac:dyDescent="0.25">
      <c r="B6" s="10"/>
      <c r="C6" s="10"/>
      <c r="D6" s="14" t="s">
        <v>5</v>
      </c>
      <c r="E6" s="14"/>
      <c r="F6" s="14"/>
      <c r="G6" s="14" t="s">
        <v>6</v>
      </c>
      <c r="H6" s="14"/>
      <c r="I6" s="15"/>
      <c r="J6" s="14" t="s">
        <v>7</v>
      </c>
      <c r="K6" s="14"/>
      <c r="L6" s="16"/>
      <c r="M6" s="14" t="s">
        <v>8</v>
      </c>
      <c r="N6" s="14"/>
      <c r="O6" s="15"/>
      <c r="P6" s="14" t="s">
        <v>9</v>
      </c>
      <c r="Q6" s="14"/>
      <c r="R6" s="16"/>
      <c r="S6" s="14" t="s">
        <v>5</v>
      </c>
      <c r="T6" s="14"/>
      <c r="U6" s="17"/>
      <c r="V6" s="14" t="s">
        <v>7</v>
      </c>
      <c r="W6" s="14"/>
      <c r="X6" s="15"/>
      <c r="Y6" s="14" t="s">
        <v>8</v>
      </c>
      <c r="Z6" s="14"/>
      <c r="AA6" s="15"/>
      <c r="AB6" s="14" t="s">
        <v>9</v>
      </c>
      <c r="AC6" s="14"/>
      <c r="AD6" s="15"/>
      <c r="AE6" s="14" t="s">
        <v>10</v>
      </c>
      <c r="AF6" s="14"/>
      <c r="AG6" s="13"/>
    </row>
    <row r="7" spans="1:90" s="9" customFormat="1" ht="15.75" customHeight="1" x14ac:dyDescent="0.25">
      <c r="B7" s="10"/>
      <c r="C7" s="10"/>
      <c r="D7" s="18" t="s">
        <v>11</v>
      </c>
      <c r="E7" s="18"/>
      <c r="F7" s="19"/>
      <c r="G7" s="18" t="s">
        <v>12</v>
      </c>
      <c r="H7" s="18"/>
      <c r="I7" s="20"/>
      <c r="J7" s="18" t="s">
        <v>13</v>
      </c>
      <c r="K7" s="18"/>
      <c r="L7" s="13"/>
      <c r="M7" s="18"/>
      <c r="N7" s="18"/>
      <c r="O7" s="13"/>
      <c r="P7" s="18"/>
      <c r="Q7" s="18"/>
      <c r="R7" s="21"/>
      <c r="S7" s="18" t="s">
        <v>14</v>
      </c>
      <c r="T7" s="18"/>
      <c r="U7" s="17"/>
      <c r="V7" s="18" t="s">
        <v>15</v>
      </c>
      <c r="W7" s="18"/>
      <c r="X7" s="21"/>
      <c r="Y7" s="18"/>
      <c r="Z7" s="18"/>
      <c r="AA7" s="22"/>
      <c r="AB7" s="18"/>
      <c r="AC7" s="18"/>
      <c r="AD7" s="22"/>
      <c r="AE7" s="18"/>
      <c r="AF7" s="18"/>
      <c r="AG7" s="13"/>
    </row>
    <row r="8" spans="1:90" s="9" customFormat="1" ht="15.75" customHeight="1" thickBot="1" x14ac:dyDescent="0.3">
      <c r="A8" s="23"/>
      <c r="B8" s="24"/>
      <c r="C8" s="24"/>
      <c r="D8" s="25" t="s">
        <v>16</v>
      </c>
      <c r="E8" s="26" t="s">
        <v>17</v>
      </c>
      <c r="F8" s="25"/>
      <c r="G8" s="25" t="s">
        <v>16</v>
      </c>
      <c r="H8" s="26" t="s">
        <v>17</v>
      </c>
      <c r="I8" s="25"/>
      <c r="J8" s="25" t="s">
        <v>16</v>
      </c>
      <c r="K8" s="26" t="s">
        <v>17</v>
      </c>
      <c r="L8" s="25"/>
      <c r="M8" s="25" t="s">
        <v>16</v>
      </c>
      <c r="N8" s="26" t="s">
        <v>17</v>
      </c>
      <c r="O8" s="25"/>
      <c r="P8" s="25" t="s">
        <v>16</v>
      </c>
      <c r="Q8" s="26" t="s">
        <v>17</v>
      </c>
      <c r="R8" s="25"/>
      <c r="S8" s="25" t="s">
        <v>16</v>
      </c>
      <c r="T8" s="26" t="s">
        <v>18</v>
      </c>
      <c r="U8" s="27"/>
      <c r="V8" s="25" t="s">
        <v>16</v>
      </c>
      <c r="W8" s="26" t="s">
        <v>18</v>
      </c>
      <c r="X8" s="25"/>
      <c r="Y8" s="25" t="s">
        <v>16</v>
      </c>
      <c r="Z8" s="26" t="s">
        <v>18</v>
      </c>
      <c r="AA8" s="25"/>
      <c r="AB8" s="25" t="s">
        <v>16</v>
      </c>
      <c r="AC8" s="26" t="s">
        <v>18</v>
      </c>
      <c r="AD8" s="25"/>
      <c r="AE8" s="25" t="s">
        <v>16</v>
      </c>
      <c r="AF8" s="26" t="s">
        <v>18</v>
      </c>
      <c r="AG8" s="28"/>
    </row>
    <row r="9" spans="1:90" ht="23.25" x14ac:dyDescent="0.35">
      <c r="A9" s="29"/>
      <c r="B9" s="30"/>
      <c r="C9" s="31">
        <v>41274</v>
      </c>
      <c r="D9" s="32">
        <v>19.085000000000001</v>
      </c>
      <c r="E9" s="32">
        <v>16.011429294205648</v>
      </c>
      <c r="F9" s="32"/>
      <c r="G9" s="32">
        <v>5.0304000000000002</v>
      </c>
      <c r="H9" s="32">
        <v>2.3195769689057011</v>
      </c>
      <c r="I9" s="32"/>
      <c r="J9" s="32">
        <v>2.37</v>
      </c>
      <c r="K9" s="32">
        <v>-0.27215840074037434</v>
      </c>
      <c r="L9" s="32"/>
      <c r="M9" s="32">
        <v>0.55269999999999997</v>
      </c>
      <c r="N9" s="32">
        <v>-2.042554088327897</v>
      </c>
      <c r="O9" s="32"/>
      <c r="P9" s="32">
        <v>4.2439</v>
      </c>
      <c r="Q9" s="32">
        <v>1.5533764470944567</v>
      </c>
      <c r="R9" s="32"/>
      <c r="S9" s="32">
        <v>8.1539999999999999</v>
      </c>
      <c r="T9" s="32">
        <v>-0.49091820219276938</v>
      </c>
      <c r="U9" s="32"/>
      <c r="V9" s="32">
        <v>0.88600000000000001</v>
      </c>
      <c r="W9" s="32">
        <v>-7.1779756065094009</v>
      </c>
      <c r="X9" s="32"/>
      <c r="Y9" s="32">
        <v>0.28139999999999998</v>
      </c>
      <c r="Z9" s="32">
        <v>-7.7342489838690298</v>
      </c>
      <c r="AA9" s="32"/>
      <c r="AB9" s="32">
        <v>1.1579999999999999</v>
      </c>
      <c r="AC9" s="32">
        <v>-6.9277169914882091</v>
      </c>
      <c r="AD9" s="32"/>
      <c r="AE9" s="32">
        <v>0.30940000000000001</v>
      </c>
      <c r="AF9" s="32">
        <v>-7.7084870676168649</v>
      </c>
      <c r="AG9" s="32"/>
      <c r="AH9" s="33"/>
      <c r="AI9" s="33"/>
      <c r="AL9" s="34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</row>
    <row r="10" spans="1:90" ht="23.25" x14ac:dyDescent="0.35">
      <c r="A10" s="35"/>
      <c r="B10" s="30"/>
      <c r="C10" s="31">
        <v>41639</v>
      </c>
      <c r="D10" s="32">
        <v>15.8765</v>
      </c>
      <c r="E10" s="32">
        <v>12.654928245881326</v>
      </c>
      <c r="F10" s="32"/>
      <c r="G10" s="32">
        <v>4.4874999999999998</v>
      </c>
      <c r="H10" s="32">
        <v>1.5825625997637482</v>
      </c>
      <c r="I10" s="32"/>
      <c r="J10" s="32">
        <v>2.2696999999999998</v>
      </c>
      <c r="K10" s="32">
        <v>-0.57357863563527456</v>
      </c>
      <c r="L10" s="32"/>
      <c r="M10" s="32">
        <v>0.497</v>
      </c>
      <c r="N10" s="32">
        <v>-2.2969944386796781</v>
      </c>
      <c r="O10" s="32"/>
      <c r="P10" s="32">
        <v>4.0884</v>
      </c>
      <c r="Q10" s="32">
        <v>1.1945582860078963</v>
      </c>
      <c r="R10" s="32"/>
      <c r="S10" s="32">
        <v>8.0106000000000002</v>
      </c>
      <c r="T10" s="32">
        <v>15.302588125051164</v>
      </c>
      <c r="U10" s="32"/>
      <c r="V10" s="32">
        <v>0.40739999999999998</v>
      </c>
      <c r="W10" s="32">
        <v>7.186082541040073</v>
      </c>
      <c r="X10" s="32"/>
      <c r="Y10" s="32">
        <v>0.25019999999999998</v>
      </c>
      <c r="Z10" s="32">
        <v>7.0182696888453799</v>
      </c>
      <c r="AA10" s="32"/>
      <c r="AB10" s="32">
        <v>0.15210000000000001</v>
      </c>
      <c r="AC10" s="32">
        <v>6.9135467829911201</v>
      </c>
      <c r="AD10" s="32"/>
      <c r="AE10" s="32">
        <v>0.2442</v>
      </c>
      <c r="AF10" s="32">
        <v>7.0118646181509536</v>
      </c>
      <c r="AG10" s="32"/>
      <c r="AH10" s="33"/>
      <c r="AI10" s="33"/>
      <c r="AL10" s="34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</row>
    <row r="11" spans="1:90" ht="23.25" x14ac:dyDescent="0.35">
      <c r="A11" s="29"/>
      <c r="B11" s="30"/>
      <c r="C11" s="31">
        <v>42004</v>
      </c>
      <c r="D11" s="32">
        <v>15.6694</v>
      </c>
      <c r="E11" s="32">
        <v>12.056625817627587</v>
      </c>
      <c r="F11" s="32"/>
      <c r="G11" s="32">
        <v>4.6631999999999998</v>
      </c>
      <c r="H11" s="32">
        <v>1.394189295315118</v>
      </c>
      <c r="I11" s="32"/>
      <c r="J11" s="32">
        <v>2.2738999999999998</v>
      </c>
      <c r="K11" s="32">
        <v>-0.92048421441224271</v>
      </c>
      <c r="L11" s="32"/>
      <c r="M11" s="32">
        <v>0.50349999999999995</v>
      </c>
      <c r="N11" s="32">
        <v>-2.6355882120773999</v>
      </c>
      <c r="O11" s="32"/>
      <c r="P11" s="32">
        <v>3.7955999999999999</v>
      </c>
      <c r="Q11" s="32">
        <v>0.55368758475575763</v>
      </c>
      <c r="R11" s="32"/>
      <c r="S11" s="32">
        <v>7.5457999999999998</v>
      </c>
      <c r="T11" s="32">
        <v>10.884475240874592</v>
      </c>
      <c r="U11" s="32"/>
      <c r="V11" s="32">
        <v>0.35709999999999997</v>
      </c>
      <c r="W11" s="32">
        <v>3.4726076722287225</v>
      </c>
      <c r="X11" s="32"/>
      <c r="Y11" s="32">
        <v>0.21049999999999999</v>
      </c>
      <c r="Z11" s="32">
        <v>3.3214565898962656</v>
      </c>
      <c r="AA11" s="32"/>
      <c r="AB11" s="32">
        <v>0.1603</v>
      </c>
      <c r="AC11" s="32">
        <v>3.2696981701616723</v>
      </c>
      <c r="AD11" s="32"/>
      <c r="AE11" s="32">
        <v>0.24590000000000001</v>
      </c>
      <c r="AF11" s="32">
        <v>3.3579555552070817</v>
      </c>
      <c r="AG11" s="32"/>
      <c r="AH11" s="33"/>
      <c r="AI11" s="33"/>
      <c r="AL11" s="34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</row>
    <row r="12" spans="1:90" ht="23.25" x14ac:dyDescent="0.35">
      <c r="A12" s="29"/>
      <c r="B12" s="30"/>
      <c r="C12" s="31">
        <v>42369</v>
      </c>
      <c r="D12" s="32">
        <v>16.093299999999999</v>
      </c>
      <c r="E12" s="32">
        <v>11.202685361388752</v>
      </c>
      <c r="F12" s="32"/>
      <c r="G12" s="32">
        <v>4.9317000000000002</v>
      </c>
      <c r="H12" s="32">
        <v>0.51128548792769291</v>
      </c>
      <c r="I12" s="32"/>
      <c r="J12" s="32">
        <v>2.4073000000000002</v>
      </c>
      <c r="K12" s="32">
        <v>-1.9067701528912795</v>
      </c>
      <c r="L12" s="32"/>
      <c r="M12" s="32">
        <v>0.52429999999999999</v>
      </c>
      <c r="N12" s="32">
        <v>-3.7104457873636698</v>
      </c>
      <c r="O12" s="32"/>
      <c r="P12" s="32">
        <v>3.7650000000000001</v>
      </c>
      <c r="Q12" s="32">
        <v>-0.60626542165220787</v>
      </c>
      <c r="R12" s="32"/>
      <c r="S12" s="32">
        <v>7.8810000000000002</v>
      </c>
      <c r="T12" s="32">
        <v>18.247290153115657</v>
      </c>
      <c r="U12" s="32"/>
      <c r="V12" s="32">
        <v>0.33200000000000002</v>
      </c>
      <c r="W12" s="32">
        <v>9.972906402817916</v>
      </c>
      <c r="X12" s="32"/>
      <c r="Y12" s="32">
        <v>0.17319999999999999</v>
      </c>
      <c r="Z12" s="32">
        <v>9.7988473036594534</v>
      </c>
      <c r="AA12" s="32"/>
      <c r="AB12" s="32">
        <v>0.17879999999999999</v>
      </c>
      <c r="AC12" s="32">
        <v>9.8049854079118823</v>
      </c>
      <c r="AD12" s="32"/>
      <c r="AE12" s="32">
        <v>0.5413</v>
      </c>
      <c r="AF12" s="32">
        <v>10.202318049252845</v>
      </c>
      <c r="AG12" s="32"/>
      <c r="AH12" s="33"/>
      <c r="AI12" s="33"/>
      <c r="AL12" s="34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</row>
    <row r="13" spans="1:90" ht="23.25" x14ac:dyDescent="0.35">
      <c r="A13" s="35"/>
      <c r="B13" s="30"/>
      <c r="C13" s="31">
        <v>42735</v>
      </c>
      <c r="D13" s="32">
        <v>17.156500000000001</v>
      </c>
      <c r="E13" s="32">
        <v>13.485381865717239</v>
      </c>
      <c r="F13" s="32"/>
      <c r="G13" s="32">
        <v>5.1924999999999999</v>
      </c>
      <c r="H13" s="32">
        <v>1.8962757671103114</v>
      </c>
      <c r="I13" s="32"/>
      <c r="J13" s="32">
        <v>2.6303000000000001</v>
      </c>
      <c r="K13" s="32">
        <v>-0.58563727583941239</v>
      </c>
      <c r="L13" s="32"/>
      <c r="M13" s="32">
        <v>0.50929999999999997</v>
      </c>
      <c r="N13" s="32">
        <v>-2.6401753931200256</v>
      </c>
      <c r="O13" s="32"/>
      <c r="P13" s="32">
        <v>4.3739999999999997</v>
      </c>
      <c r="Q13" s="32">
        <v>1.1034235987962271</v>
      </c>
      <c r="R13" s="32"/>
      <c r="S13" s="32">
        <v>7.5616000000000003</v>
      </c>
      <c r="T13" s="32">
        <v>2.6634103101259354</v>
      </c>
      <c r="U13" s="32"/>
      <c r="V13" s="32">
        <v>0.32550000000000001</v>
      </c>
      <c r="W13" s="32">
        <v>-4.2431688347092216</v>
      </c>
      <c r="X13" s="32"/>
      <c r="Y13" s="32">
        <v>0.17230000000000001</v>
      </c>
      <c r="Z13" s="32">
        <v>-4.38939234253648</v>
      </c>
      <c r="AA13" s="32"/>
      <c r="AB13" s="32">
        <v>0.57969999999999999</v>
      </c>
      <c r="AC13" s="32">
        <v>-4.0005447114083932</v>
      </c>
      <c r="AD13" s="32"/>
      <c r="AE13" s="32">
        <v>0.97719999999999996</v>
      </c>
      <c r="AF13" s="32">
        <v>-3.6211462495198243</v>
      </c>
      <c r="AG13" s="32"/>
      <c r="AH13" s="33"/>
      <c r="AI13" s="33"/>
      <c r="AL13" s="34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</row>
    <row r="14" spans="1:90" ht="23.25" x14ac:dyDescent="0.35">
      <c r="A14" s="29"/>
      <c r="B14" s="30"/>
      <c r="C14" s="31">
        <v>43100</v>
      </c>
      <c r="D14" s="32">
        <v>15.7974</v>
      </c>
      <c r="E14" s="32">
        <v>14.238213028036583</v>
      </c>
      <c r="F14" s="32"/>
      <c r="G14" s="32">
        <v>3.5602</v>
      </c>
      <c r="H14" s="32">
        <v>2.1657842820829609</v>
      </c>
      <c r="I14" s="32"/>
      <c r="J14" s="32">
        <v>2.4609999999999999</v>
      </c>
      <c r="K14" s="32">
        <v>1.0813847725912318</v>
      </c>
      <c r="L14" s="32"/>
      <c r="M14" s="32">
        <v>0.61509999999999998</v>
      </c>
      <c r="N14" s="32">
        <v>-0.73966058273153834</v>
      </c>
      <c r="O14" s="32"/>
      <c r="P14" s="32">
        <v>3.2568000000000001</v>
      </c>
      <c r="Q14" s="32">
        <v>1.8664694975307317</v>
      </c>
      <c r="R14" s="32"/>
      <c r="S14" s="32">
        <v>6.7054999999999998</v>
      </c>
      <c r="T14" s="32">
        <v>1.5091358722541415</v>
      </c>
      <c r="U14" s="32"/>
      <c r="V14" s="32">
        <v>0.53</v>
      </c>
      <c r="W14" s="32">
        <v>-4.3656284892746093</v>
      </c>
      <c r="X14" s="32"/>
      <c r="Y14" s="32">
        <v>0.19600000000000001</v>
      </c>
      <c r="Z14" s="32">
        <v>-4.6833632956466698</v>
      </c>
      <c r="AA14" s="32"/>
      <c r="AB14" s="32">
        <v>1.3425</v>
      </c>
      <c r="AC14" s="32">
        <v>-3.5926957641929103</v>
      </c>
      <c r="AD14" s="32"/>
      <c r="AE14" s="32">
        <v>1.609</v>
      </c>
      <c r="AF14" s="32">
        <v>-3.3391738303661045</v>
      </c>
      <c r="AG14" s="32"/>
      <c r="AH14" s="33"/>
      <c r="AI14" s="33"/>
      <c r="AL14" s="34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</row>
    <row r="15" spans="1:90" ht="23.25" x14ac:dyDescent="0.35">
      <c r="A15" s="29"/>
      <c r="B15" s="30"/>
      <c r="C15" s="31">
        <v>43465</v>
      </c>
      <c r="D15" s="32">
        <v>14.2958</v>
      </c>
      <c r="E15" s="32">
        <v>11.843603105785206</v>
      </c>
      <c r="F15" s="32"/>
      <c r="G15" s="32">
        <v>4.3113999999999999</v>
      </c>
      <c r="H15" s="32">
        <v>2.0734167048028329</v>
      </c>
      <c r="I15" s="32"/>
      <c r="J15" s="32">
        <v>2.3593999999999999</v>
      </c>
      <c r="K15" s="32">
        <v>0.1632965318612678</v>
      </c>
      <c r="L15" s="32"/>
      <c r="M15" s="32">
        <v>0.81399999999999995</v>
      </c>
      <c r="N15" s="32">
        <v>-1.3489471747288095</v>
      </c>
      <c r="O15" s="32"/>
      <c r="P15" s="32">
        <v>2.7544</v>
      </c>
      <c r="Q15" s="32">
        <v>0.54982187423417983</v>
      </c>
      <c r="R15" s="32"/>
      <c r="S15" s="32">
        <v>7.87</v>
      </c>
      <c r="T15" s="32">
        <v>9.7909258146188449</v>
      </c>
      <c r="U15" s="32"/>
      <c r="V15" s="32">
        <v>0.78190000000000004</v>
      </c>
      <c r="W15" s="32">
        <v>2.5766024506937546</v>
      </c>
      <c r="X15" s="32"/>
      <c r="Y15" s="32">
        <v>0.20760000000000001</v>
      </c>
      <c r="Z15" s="32">
        <v>1.9920754395197804</v>
      </c>
      <c r="AA15" s="32"/>
      <c r="AB15" s="32">
        <v>2.2921</v>
      </c>
      <c r="AC15" s="32">
        <v>4.1136957682541109</v>
      </c>
      <c r="AD15" s="32"/>
      <c r="AE15" s="32">
        <v>2.7886000000000002</v>
      </c>
      <c r="AF15" s="32">
        <v>4.6190373337214208</v>
      </c>
      <c r="AG15" s="32"/>
      <c r="AH15" s="33"/>
      <c r="AI15" s="33"/>
      <c r="AL15" s="34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</row>
    <row r="16" spans="1:90" ht="23.25" x14ac:dyDescent="0.35">
      <c r="A16" s="29"/>
      <c r="B16" s="30"/>
      <c r="C16" s="31">
        <v>43830</v>
      </c>
      <c r="D16" s="32">
        <v>14.0848</v>
      </c>
      <c r="E16" s="32">
        <v>11.957504877580693</v>
      </c>
      <c r="F16" s="32"/>
      <c r="G16" s="32">
        <v>3.2587000000000002</v>
      </c>
      <c r="H16" s="32">
        <v>1.333274975304688</v>
      </c>
      <c r="I16" s="32"/>
      <c r="J16" s="32">
        <v>2.1951999999999998</v>
      </c>
      <c r="K16" s="32">
        <v>0.28960564830138313</v>
      </c>
      <c r="L16" s="32"/>
      <c r="M16" s="32">
        <v>0.72070000000000001</v>
      </c>
      <c r="N16" s="32">
        <v>-1.1573999207314167</v>
      </c>
      <c r="O16" s="32"/>
      <c r="P16" s="32">
        <v>2.2501000000000002</v>
      </c>
      <c r="Q16" s="32">
        <v>0.34348194924400666</v>
      </c>
      <c r="R16" s="32"/>
      <c r="S16" s="32">
        <v>7.4926000000000004</v>
      </c>
      <c r="T16" s="32">
        <v>3.6100984081887999</v>
      </c>
      <c r="U16" s="32"/>
      <c r="V16" s="32">
        <v>0.8155</v>
      </c>
      <c r="W16" s="32">
        <v>-2.8258328845822134</v>
      </c>
      <c r="X16" s="32"/>
      <c r="Y16" s="32">
        <v>0.19639999999999999</v>
      </c>
      <c r="Z16" s="32">
        <v>-3.4225717477645023</v>
      </c>
      <c r="AA16" s="32"/>
      <c r="AB16" s="32">
        <v>1.75</v>
      </c>
      <c r="AC16" s="32">
        <v>-1.9250858846728836</v>
      </c>
      <c r="AD16" s="32"/>
      <c r="AE16" s="32">
        <v>1.90838</v>
      </c>
      <c r="AF16" s="32">
        <v>-1.7724263770799054</v>
      </c>
      <c r="AG16" s="32"/>
      <c r="AH16" s="33"/>
      <c r="AI16" s="33"/>
      <c r="AL16" s="34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</row>
    <row r="17" spans="1:90" ht="23.25" x14ac:dyDescent="0.35">
      <c r="A17" s="29"/>
      <c r="B17" s="30"/>
      <c r="C17" s="31">
        <v>44196</v>
      </c>
      <c r="D17" s="32">
        <v>12.101000000000001</v>
      </c>
      <c r="E17" s="32">
        <v>9.9317904798287735</v>
      </c>
      <c r="F17" s="32"/>
      <c r="G17" s="32">
        <v>0.61890000000000001</v>
      </c>
      <c r="H17" s="32">
        <v>-1.3281252342901118</v>
      </c>
      <c r="I17" s="32"/>
      <c r="J17" s="32">
        <v>1.01</v>
      </c>
      <c r="K17" s="32">
        <v>-0.94459321176880717</v>
      </c>
      <c r="L17" s="32"/>
      <c r="M17" s="32">
        <v>0.63249999999999995</v>
      </c>
      <c r="N17" s="32">
        <v>-1.3147884009833244</v>
      </c>
      <c r="O17" s="32"/>
      <c r="P17" s="36">
        <v>0.2276</v>
      </c>
      <c r="Q17" s="32">
        <v>-1.7118533867130026</v>
      </c>
      <c r="R17" s="32"/>
      <c r="S17" s="32">
        <v>6.0918999999999999</v>
      </c>
      <c r="T17" s="32">
        <v>13.782800504630011</v>
      </c>
      <c r="U17" s="32"/>
      <c r="V17" s="32">
        <v>0.26550000000000001</v>
      </c>
      <c r="W17" s="32">
        <v>7.5340283659448337</v>
      </c>
      <c r="X17" s="32"/>
      <c r="Y17" s="32">
        <v>0.13300000000000001</v>
      </c>
      <c r="Z17" s="32">
        <v>7.3919230679261982</v>
      </c>
      <c r="AA17" s="32"/>
      <c r="AB17" s="32">
        <v>0.2732</v>
      </c>
      <c r="AC17" s="32">
        <v>7.5422865606221245</v>
      </c>
      <c r="AD17" s="32"/>
      <c r="AE17" s="32">
        <v>0.23838000000000001</v>
      </c>
      <c r="AF17" s="32">
        <v>7.5049423607956633</v>
      </c>
      <c r="AG17" s="32"/>
      <c r="AH17" s="33"/>
      <c r="AI17" s="33"/>
      <c r="AL17" s="34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</row>
    <row r="18" spans="1:90" ht="24" thickBot="1" x14ac:dyDescent="0.4">
      <c r="A18" s="29"/>
      <c r="B18" s="37"/>
      <c r="C18" s="38">
        <v>44561</v>
      </c>
      <c r="D18" s="39">
        <v>10.986800000000001</v>
      </c>
      <c r="E18" s="39">
        <v>4.2811202308200791</v>
      </c>
      <c r="F18" s="39"/>
      <c r="G18" s="39">
        <v>2.8714</v>
      </c>
      <c r="H18" s="39">
        <v>-3.3439577344983151</v>
      </c>
      <c r="I18" s="39"/>
      <c r="J18" s="39">
        <v>1.0331999999999999</v>
      </c>
      <c r="K18" s="39">
        <v>-5.0710960537244993</v>
      </c>
      <c r="L18" s="39"/>
      <c r="M18" s="39">
        <v>0.5605</v>
      </c>
      <c r="N18" s="39">
        <v>-5.5152361274369399</v>
      </c>
      <c r="O18" s="39"/>
      <c r="P18" s="40">
        <v>2.2519</v>
      </c>
      <c r="Q18" s="39">
        <v>-3.9260283409397356</v>
      </c>
      <c r="R18" s="39"/>
      <c r="S18" s="39">
        <v>6.8315999999999999</v>
      </c>
      <c r="T18" s="39">
        <v>10.081927936206503</v>
      </c>
      <c r="U18" s="39"/>
      <c r="V18" s="39">
        <v>0.22189999999999999</v>
      </c>
      <c r="W18" s="40">
        <v>3.2711292672738423</v>
      </c>
      <c r="X18" s="39"/>
      <c r="Y18" s="39">
        <v>0.13980000000000001</v>
      </c>
      <c r="Z18" s="39">
        <v>3.1865313928288064</v>
      </c>
      <c r="AA18" s="39"/>
      <c r="AB18" s="39">
        <v>0.25</v>
      </c>
      <c r="AC18" s="39">
        <v>3.3000842035942446</v>
      </c>
      <c r="AD18" s="39"/>
      <c r="AE18" s="39">
        <v>0.20913000000000001</v>
      </c>
      <c r="AF18" s="39">
        <v>3.2579707428321614</v>
      </c>
      <c r="AG18" s="41"/>
      <c r="AH18" s="33"/>
    </row>
    <row r="19" spans="1:90" ht="21.75" hidden="1" customHeight="1" x14ac:dyDescent="0.35">
      <c r="A19" s="29"/>
      <c r="B19" s="30"/>
      <c r="C19" s="31"/>
      <c r="D19" s="42"/>
      <c r="E19" s="32"/>
      <c r="F19" s="32"/>
      <c r="G19" s="32"/>
      <c r="H19" s="32"/>
      <c r="I19" s="32"/>
      <c r="J19" s="42"/>
      <c r="K19" s="32"/>
      <c r="L19" s="32"/>
      <c r="M19" s="42"/>
      <c r="N19" s="32"/>
      <c r="O19" s="32"/>
      <c r="P19" s="32"/>
      <c r="Q19" s="32"/>
      <c r="R19" s="32"/>
      <c r="S19" s="42"/>
      <c r="T19" s="32"/>
      <c r="U19" s="32"/>
      <c r="V19" s="42"/>
      <c r="W19" s="32"/>
      <c r="X19" s="32"/>
      <c r="Y19" s="42"/>
      <c r="Z19" s="32"/>
      <c r="AA19" s="32"/>
      <c r="AB19" s="32"/>
      <c r="AC19" s="32"/>
      <c r="AD19" s="32"/>
      <c r="AE19" s="43"/>
      <c r="AF19" s="32"/>
      <c r="AG19" s="32"/>
    </row>
    <row r="20" spans="1:90" s="44" customFormat="1" ht="14.25" x14ac:dyDescent="0.2">
      <c r="B20" s="45"/>
      <c r="C20" s="45"/>
      <c r="D20" s="45"/>
      <c r="E20" s="46"/>
      <c r="F20" s="46"/>
      <c r="G20" s="45"/>
      <c r="H20" s="46"/>
      <c r="I20" s="46"/>
      <c r="J20" s="45"/>
      <c r="K20" s="46"/>
      <c r="L20" s="46"/>
      <c r="M20" s="45"/>
      <c r="N20" s="46"/>
      <c r="O20" s="46"/>
      <c r="P20" s="45"/>
      <c r="Q20" s="46"/>
      <c r="R20" s="46"/>
      <c r="S20" s="45"/>
      <c r="T20" s="46"/>
      <c r="U20" s="46"/>
      <c r="V20" s="45"/>
      <c r="W20" s="46"/>
      <c r="X20" s="46"/>
      <c r="Y20" s="45"/>
      <c r="Z20" s="46"/>
      <c r="AA20" s="46"/>
      <c r="AB20" s="45"/>
      <c r="AC20" s="46"/>
      <c r="AD20" s="46"/>
      <c r="AE20" s="45"/>
      <c r="AF20" s="46"/>
      <c r="AG20" s="46"/>
    </row>
    <row r="21" spans="1:90" s="44" customFormat="1" ht="15" customHeight="1" x14ac:dyDescent="0.2">
      <c r="B21" s="47" t="s">
        <v>19</v>
      </c>
      <c r="C21" s="47" t="s">
        <v>20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</row>
    <row r="22" spans="1:90" s="44" customFormat="1" ht="15" customHeight="1" x14ac:dyDescent="0.2">
      <c r="B22" s="48" t="s">
        <v>21</v>
      </c>
      <c r="C22" s="48" t="s">
        <v>22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spans="1:90" ht="15" customHeight="1" x14ac:dyDescent="0.2">
      <c r="B23" s="48" t="s">
        <v>23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45"/>
      <c r="V23" s="9"/>
      <c r="W23" s="9"/>
      <c r="X23" s="45"/>
      <c r="Y23" s="9"/>
      <c r="Z23" s="9"/>
      <c r="AA23" s="45"/>
      <c r="AB23" s="9"/>
      <c r="AC23" s="9"/>
      <c r="AD23" s="9"/>
      <c r="AE23" s="9"/>
      <c r="AF23" s="9"/>
      <c r="AG23" s="9"/>
    </row>
    <row r="24" spans="1:90" ht="15" customHeight="1" x14ac:dyDescent="0.2">
      <c r="B24" s="9" t="s">
        <v>24</v>
      </c>
      <c r="C24" s="9"/>
    </row>
  </sheetData>
  <mergeCells count="3">
    <mergeCell ref="B1:AG1"/>
    <mergeCell ref="B2:AG2"/>
    <mergeCell ref="B3:AG3"/>
  </mergeCells>
  <conditionalFormatting sqref="A1:B3 AH1:XFD3 A4:XFD1048576">
    <cfRule type="expression" dxfId="1" priority="2">
      <formula>CELL("PROTEGER",A1)=0</formula>
    </cfRule>
  </conditionalFormatting>
  <conditionalFormatting sqref="A1:B1">
    <cfRule type="expression" dxfId="0" priority="1">
      <formula>CELL("PROTEGER",A1)=0</formula>
    </cfRule>
  </conditionalFormatting>
  <printOptions horizontalCentered="1" verticalCentered="1"/>
  <pageMargins left="0.59055118110236227" right="0.59055118110236227" top="0.98425196850393704" bottom="0.59055118110236227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65</vt:lpstr>
      <vt:lpstr>'65'!Área_de_impresión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Romero Palomino, Jose  Miguel</cp:lastModifiedBy>
  <dcterms:created xsi:type="dcterms:W3CDTF">2022-05-02T15:58:05Z</dcterms:created>
  <dcterms:modified xsi:type="dcterms:W3CDTF">2022-05-02T15:58:06Z</dcterms:modified>
</cp:coreProperties>
</file>