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<sst xmlns="http://schemas.openxmlformats.org/spreadsheetml/2006/main" count="179" uniqueCount="127">
  <si>
    <t>Cifras en millones y tasas en porcentajes</t>
  </si>
  <si>
    <t>II. SUBASTAS (En Soles)</t>
  </si>
  <si>
    <t>Instrumento</t>
  </si>
  <si>
    <t>CD-6279</t>
  </si>
  <si>
    <t>CD-6280</t>
  </si>
  <si>
    <t>DP-2241</t>
  </si>
  <si>
    <t>DP-2242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</si>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</sst>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44144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26550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300</v>
      </c>
      <c r="D18" s="15">
        <v>3500</v>
      </c>
      <c r="E18" s="15">
        <v>18550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44144</v>
      </c>
      <c r="C20" s="18">
        <v>44144</v>
      </c>
      <c r="D20" s="18">
        <v>44144</v>
      </c>
      <c r="E20" s="18">
        <v>44144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44232</v>
      </c>
      <c r="C21" s="19">
        <v>44175</v>
      </c>
      <c r="D21" s="19">
        <v>44151</v>
      </c>
      <c r="E21" s="19">
        <v>44145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88</v>
      </c>
      <c r="C22" s="17">
        <v>31</v>
      </c>
      <c r="D22" s="17">
        <v>7</v>
      </c>
      <c r="E22" s="17">
        <v>1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0.54861111111111105</v>
      </c>
      <c r="C23" s="20">
        <v>0.55555555555555558</v>
      </c>
      <c r="D23" s="20">
        <v>0.5625</v>
      </c>
      <c r="E23" s="20">
        <v>0.56944444444444442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357.4</v>
      </c>
      <c r="C27" s="15">
        <v>357</v>
      </c>
      <c r="D27" s="15">
        <v>3580</v>
      </c>
      <c r="E27" s="15">
        <v>16910.2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200</v>
      </c>
      <c r="C28" s="26">
        <v>300</v>
      </c>
      <c r="D28" s="26">
        <v>3500</v>
      </c>
      <c r="E28" s="26">
        <v>16910.2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0.27</v>
      </c>
      <c r="C30" s="27">
        <v>0.25</v>
      </c>
      <c r="D30" s="27">
        <v>0.24</v>
      </c>
      <c r="E30" s="27">
        <v>0.24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99.930999999999997</v>
      </c>
      <c r="C34" s="29">
        <v>99.978099999999998</v>
      </c>
      <c r="D34" s="29" t="s">
        <v>118</v>
      </c>
      <c r="E34" s="29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99.935299999999998</v>
      </c>
      <c r="C35" s="29">
        <v>99.9786</v>
      </c>
      <c r="D35" s="29" t="s">
        <v>118</v>
      </c>
      <c r="E35" s="29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99.932299999999998</v>
      </c>
      <c r="C36" s="30">
        <v>99.978200000000001</v>
      </c>
      <c r="D36" s="30" t="s">
        <v>118</v>
      </c>
      <c r="E36" s="30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3653.2</v>
      </c>
      <c r="C58" s="50">
        <v>0.15</v>
      </c>
    </row>
    <row r="59" spans="1:11" ht="17.100000000000001" customHeight="1" x14ac:dyDescent="0.25">
      <c r="A59" s="51" t="s">
        <v>42</v>
      </c>
      <c r="B59" s="52">
        <v>279.39999999999998</v>
      </c>
      <c r="C59" s="53">
        <v>0.08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34230.200000000012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1500.0000000000009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38605.399999999972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7218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81553.599999999977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5850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66872.799505629999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7199.00000000002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2020-11-09T18:45:36Z</dcterms:created>
  <dcterms:modified xsi:type="dcterms:W3CDTF">2020-11-10T12:31:50Z</dcterms:modified>
</cp:coreProperties>
</file>