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ota Semanal\2025\Nota 14\cuadros\"/>
    </mc:Choice>
  </mc:AlternateContent>
  <xr:revisionPtr revIDLastSave="0" documentId="13_ncr:1_{F26BE5E2-53FE-4C2C-96E1-8A4F08D79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28" sheetId="2" r:id="rId1"/>
  </sheets>
  <definedNames>
    <definedName name="_xlnm.Print_Area" localSheetId="0">'Cuadro 028'!$C$1:$RR$27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<sst xmlns="http://schemas.openxmlformats.org/spreadsheetml/2006/main" count="3994" uniqueCount="268">
  <si>
    <t>1 día - 3 meses</t>
  </si>
  <si>
    <t>4 - 6 meses</t>
  </si>
  <si>
    <t>1 day - 3 months</t>
  </si>
  <si>
    <t>4 - 6 months</t>
  </si>
  <si>
    <t>More than 2 years</t>
  </si>
  <si>
    <t>Plazo</t>
  </si>
  <si>
    <t>Tasas de</t>
  </si>
  <si>
    <t>Interest</t>
  </si>
  <si>
    <t>Term</t>
  </si>
  <si>
    <t>Mín de Mínima</t>
  </si>
  <si>
    <t>Mínima</t>
  </si>
  <si>
    <t>Minimum</t>
  </si>
  <si>
    <t>Suma de Pro Pon</t>
  </si>
  <si>
    <t>Prom. Pond.</t>
  </si>
  <si>
    <t>Average</t>
  </si>
  <si>
    <t>Máx de Máxima</t>
  </si>
  <si>
    <t>Máxima</t>
  </si>
  <si>
    <t>Maximum</t>
  </si>
  <si>
    <t>7 meses - 1 año</t>
  </si>
  <si>
    <t>Mayor a 1 - 2  años</t>
  </si>
  <si>
    <t>Mayor de 2 años</t>
  </si>
  <si>
    <t>-.-</t>
  </si>
  <si>
    <t>Set</t>
  </si>
  <si>
    <t xml:space="preserve">Set. </t>
  </si>
  <si>
    <t xml:space="preserve">Oct. </t>
  </si>
  <si>
    <t>Oct.</t>
  </si>
  <si>
    <t>Nov.</t>
  </si>
  <si>
    <t>Ene.</t>
  </si>
  <si>
    <t>Feb.</t>
  </si>
  <si>
    <t xml:space="preserve">Nov.  </t>
  </si>
  <si>
    <t>Dic.</t>
  </si>
  <si>
    <t>Mar.</t>
  </si>
  <si>
    <t>Abr.</t>
  </si>
  <si>
    <t>May.</t>
  </si>
  <si>
    <t>Jun.</t>
  </si>
  <si>
    <t>Jul.</t>
  </si>
  <si>
    <t>Ago.</t>
  </si>
  <si>
    <t>Set.</t>
  </si>
  <si>
    <t>7 month - 1 year</t>
  </si>
  <si>
    <t>More than 1 year</t>
  </si>
  <si>
    <t xml:space="preserve">Jul. </t>
  </si>
  <si>
    <t>EVOLUCIÓN DE LAS TASAS DE INTERÉS DE LOS CERTIFICADOS DE DEPÓSITO DEL BCRP 1/ 2/</t>
  </si>
  <si>
    <t>Interés 3/</t>
  </si>
  <si>
    <t>Rate 3/</t>
  </si>
  <si>
    <t>3/ La tasa de interés promedio mensual corresponde al flujo de las subastas del mes.</t>
  </si>
  <si>
    <t xml:space="preserve">EVOLUTION OF INTEREST RATES OF CERTIFICATES OF DEPOSIT OF THE CENTRAL RESERVE BANK OF PERU  1/ 2/ </t>
  </si>
  <si>
    <t>Jul. 12</t>
  </si>
  <si>
    <t>Mar, 7</t>
  </si>
  <si>
    <t>Mar,</t>
  </si>
  <si>
    <t>Jul,</t>
  </si>
  <si>
    <t>2,,87</t>
  </si>
  <si>
    <t>CUADRO 28</t>
  </si>
  <si>
    <t>Dic. 3</t>
  </si>
  <si>
    <t xml:space="preserve">Feb. </t>
  </si>
  <si>
    <t>2/ Las cifras incluyen los Certificados de Depósito con Negociación Restringida, los de reajuste con tasa y los depósitos a plazo.</t>
  </si>
  <si>
    <t xml:space="preserve">May. </t>
  </si>
  <si>
    <t>Jun. 02</t>
  </si>
  <si>
    <t>Jun. 09</t>
  </si>
  <si>
    <t>Jun. 16</t>
  </si>
  <si>
    <t>Jun. 23</t>
  </si>
  <si>
    <t>Jul. 7</t>
  </si>
  <si>
    <t>Jul. 14</t>
  </si>
  <si>
    <t>Jul. 21</t>
  </si>
  <si>
    <t>Jul. 27</t>
  </si>
  <si>
    <t>Ago. 4</t>
  </si>
  <si>
    <t>Ago. 11</t>
  </si>
  <si>
    <t>Ago. 18</t>
  </si>
  <si>
    <t>Ago. 25</t>
  </si>
  <si>
    <t>Set. 2</t>
  </si>
  <si>
    <t>Set. 8</t>
  </si>
  <si>
    <t>Set. 15</t>
  </si>
  <si>
    <t>Set. 22</t>
  </si>
  <si>
    <t>Oct. 06</t>
  </si>
  <si>
    <t>Oct. 13</t>
  </si>
  <si>
    <t>Oct</t>
  </si>
  <si>
    <t>Nov. 03</t>
  </si>
  <si>
    <t>Nov. 10</t>
  </si>
  <si>
    <t>Nov. 17</t>
  </si>
  <si>
    <t>Nov. 24</t>
  </si>
  <si>
    <t>Dic. 1</t>
  </si>
  <si>
    <t>Dic. 7</t>
  </si>
  <si>
    <t>Dic. 15</t>
  </si>
  <si>
    <t>Dic. 21</t>
  </si>
  <si>
    <t>Ene. 5</t>
  </si>
  <si>
    <t>Ene. 12</t>
  </si>
  <si>
    <t>Ene. 19</t>
  </si>
  <si>
    <t>Ene. 26</t>
  </si>
  <si>
    <t>Feb. 2</t>
  </si>
  <si>
    <t>Feb. 9</t>
  </si>
  <si>
    <t>Feb. 16</t>
  </si>
  <si>
    <t>Feb. 24</t>
  </si>
  <si>
    <t>Mar. 09</t>
  </si>
  <si>
    <t>Mar. 16</t>
  </si>
  <si>
    <t>Mar. 23</t>
  </si>
  <si>
    <t>Mar. 30</t>
  </si>
  <si>
    <t>Abr. 6</t>
  </si>
  <si>
    <t>Abr. 13</t>
  </si>
  <si>
    <t>Abr. 20</t>
  </si>
  <si>
    <t>Abr. 27</t>
  </si>
  <si>
    <t>May. 04</t>
  </si>
  <si>
    <t>May. 11</t>
  </si>
  <si>
    <t>May. 18</t>
  </si>
  <si>
    <t>May. 25</t>
  </si>
  <si>
    <t>Jun. 01</t>
  </si>
  <si>
    <t>Jun. 08</t>
  </si>
  <si>
    <t>Jun. 15</t>
  </si>
  <si>
    <t>Jun. 22</t>
  </si>
  <si>
    <t>Jul. 6</t>
  </si>
  <si>
    <t>Jul. 13</t>
  </si>
  <si>
    <t>Jul. 20</t>
  </si>
  <si>
    <t>Ago. 03</t>
  </si>
  <si>
    <t>Ago. 10</t>
  </si>
  <si>
    <t>Ago. 17</t>
  </si>
  <si>
    <t>Set. 7</t>
  </si>
  <si>
    <t>Set. 14</t>
  </si>
  <si>
    <t>Set. 21</t>
  </si>
  <si>
    <t>Oct. 05</t>
  </si>
  <si>
    <t>Oct. 12</t>
  </si>
  <si>
    <t>Oct. 19</t>
  </si>
  <si>
    <t>Oct. 26</t>
  </si>
  <si>
    <t>Nov. 02</t>
  </si>
  <si>
    <t>Nov. 09</t>
  </si>
  <si>
    <t>Nov. 23</t>
  </si>
  <si>
    <t>Dic 7.</t>
  </si>
  <si>
    <t>Dic 14.</t>
  </si>
  <si>
    <t>Dic 21.</t>
  </si>
  <si>
    <t>Ene 4.</t>
  </si>
  <si>
    <t>Ene 11.</t>
  </si>
  <si>
    <t>Ene 18.</t>
  </si>
  <si>
    <t>Ene 25.</t>
  </si>
  <si>
    <t>Feb 01.</t>
  </si>
  <si>
    <t>Feb 08.</t>
  </si>
  <si>
    <t>Feb 15.</t>
  </si>
  <si>
    <t>Feb 22.</t>
  </si>
  <si>
    <t>Mar 01.</t>
  </si>
  <si>
    <t>Mar 08.</t>
  </si>
  <si>
    <t>Mar 15.</t>
  </si>
  <si>
    <t>Mar 22.</t>
  </si>
  <si>
    <t>Abr 05.</t>
  </si>
  <si>
    <t>Abr 12.</t>
  </si>
  <si>
    <t>Abr 19.</t>
  </si>
  <si>
    <t>Abr 26.</t>
  </si>
  <si>
    <t>May 03.</t>
  </si>
  <si>
    <t>May 10.</t>
  </si>
  <si>
    <t>May 17.</t>
  </si>
  <si>
    <t>May 24.</t>
  </si>
  <si>
    <t>Jun 07.</t>
  </si>
  <si>
    <t>Jul. 5</t>
  </si>
  <si>
    <t>Aug. 02</t>
  </si>
  <si>
    <t>Aug. 09</t>
  </si>
  <si>
    <t>Aug. 16</t>
  </si>
  <si>
    <t>Aug. 23</t>
  </si>
  <si>
    <t>Aug.</t>
  </si>
  <si>
    <t>Set. 6</t>
  </si>
  <si>
    <t>Set. 13</t>
  </si>
  <si>
    <t>Set. 20</t>
  </si>
  <si>
    <t>Oct 4.</t>
  </si>
  <si>
    <t>Oct 11.</t>
  </si>
  <si>
    <t>Oct 18.</t>
  </si>
  <si>
    <t>Nov 01.</t>
  </si>
  <si>
    <t>Nov 08.</t>
  </si>
  <si>
    <t>Nov 15.</t>
  </si>
  <si>
    <t>Dic 5.</t>
  </si>
  <si>
    <t>Dic 13.</t>
  </si>
  <si>
    <t>Dic 20.</t>
  </si>
  <si>
    <t>Dic 27.</t>
  </si>
  <si>
    <t>Ene 3.</t>
  </si>
  <si>
    <t>Ene 10.</t>
  </si>
  <si>
    <t>Ene 17.</t>
  </si>
  <si>
    <t>Ene 24.</t>
  </si>
  <si>
    <t>Feb 7.</t>
  </si>
  <si>
    <t>Feb 14.</t>
  </si>
  <si>
    <t>Feb 21.</t>
  </si>
  <si>
    <t>Mar 7.</t>
  </si>
  <si>
    <t>Mar 14.</t>
  </si>
  <si>
    <t>Mar 21.</t>
  </si>
  <si>
    <t>Abr 11.</t>
  </si>
  <si>
    <t>Abr 18.</t>
  </si>
  <si>
    <t>Abr 25.</t>
  </si>
  <si>
    <t>May 02.</t>
  </si>
  <si>
    <t>May 09.</t>
  </si>
  <si>
    <t>May 16.</t>
  </si>
  <si>
    <t>May 23.</t>
  </si>
  <si>
    <t>May 30.</t>
  </si>
  <si>
    <t>Jun 06.</t>
  </si>
  <si>
    <t>Jun 13.</t>
  </si>
  <si>
    <t>Jun 20.</t>
  </si>
  <si>
    <t>Jul 4.</t>
  </si>
  <si>
    <t>Jul 11.</t>
  </si>
  <si>
    <t>Jul 18.</t>
  </si>
  <si>
    <t>Ago 01.</t>
  </si>
  <si>
    <t>Ago 08.</t>
  </si>
  <si>
    <t>Ago 15.</t>
  </si>
  <si>
    <t>Ago 22.</t>
  </si>
  <si>
    <t>Set 5.</t>
  </si>
  <si>
    <t>Set 12.</t>
  </si>
  <si>
    <t>Set 19.</t>
  </si>
  <si>
    <t>Oct 3.</t>
  </si>
  <si>
    <t>Oct 10.</t>
  </si>
  <si>
    <t>Oct 17.</t>
  </si>
  <si>
    <t>Oct 24.</t>
  </si>
  <si>
    <t>Nov 7.</t>
  </si>
  <si>
    <t>Nov 14.</t>
  </si>
  <si>
    <t>Nov 21.</t>
  </si>
  <si>
    <t>Dic. 05</t>
  </si>
  <si>
    <t>Dic. 12</t>
  </si>
  <si>
    <r>
      <t>Elaboración</t>
    </r>
    <r>
      <rPr>
        <sz val="16"/>
        <rFont val="Arial"/>
        <family val="2"/>
      </rPr>
      <t>: Gerencia de Operaciones Monetarias y Estabilidad Financiera - Subgerencia de Operaciones de Política Monetaria.</t>
    </r>
  </si>
  <si>
    <t>Dic. 19</t>
  </si>
  <si>
    <t>Ene. 09</t>
  </si>
  <si>
    <t>Ene. 16</t>
  </si>
  <si>
    <t>Ene. 23</t>
  </si>
  <si>
    <t>Feb. 6</t>
  </si>
  <si>
    <t>Feb. 13</t>
  </si>
  <si>
    <t>Feb. 20</t>
  </si>
  <si>
    <t>Mar. 05</t>
  </si>
  <si>
    <t>Mar. 12</t>
  </si>
  <si>
    <t>Mar. 19</t>
  </si>
  <si>
    <t xml:space="preserve">Mar. </t>
  </si>
  <si>
    <t>Abr. 02</t>
  </si>
  <si>
    <t>Abr. 09</t>
  </si>
  <si>
    <t>Abr. 16</t>
  </si>
  <si>
    <t>Abr. 23</t>
  </si>
  <si>
    <t>May. 7</t>
  </si>
  <si>
    <t>May. 14</t>
  </si>
  <si>
    <t>May. 21</t>
  </si>
  <si>
    <t>Jun. 04</t>
  </si>
  <si>
    <t>Jun. 11</t>
  </si>
  <si>
    <t>Jun. 18</t>
  </si>
  <si>
    <t>Jun. 25</t>
  </si>
  <si>
    <t>Jul. 02</t>
  </si>
  <si>
    <t>Jul. 09</t>
  </si>
  <si>
    <t>Jul. 16</t>
  </si>
  <si>
    <t>Jul. 23</t>
  </si>
  <si>
    <t>Jul. 30</t>
  </si>
  <si>
    <t>Ago. 05</t>
  </si>
  <si>
    <t>Ago. 13</t>
  </si>
  <si>
    <t>Ago. 20</t>
  </si>
  <si>
    <t xml:space="preserve">Ago. </t>
  </si>
  <si>
    <t>Set. 03</t>
  </si>
  <si>
    <t>Set. 10</t>
  </si>
  <si>
    <t>Set. 17</t>
  </si>
  <si>
    <t>Set. 24</t>
  </si>
  <si>
    <t>Oct. 01</t>
  </si>
  <si>
    <t>Oct. 08</t>
  </si>
  <si>
    <t>Oct. 15</t>
  </si>
  <si>
    <t>Oct. 22</t>
  </si>
  <si>
    <t>Nov. 05</t>
  </si>
  <si>
    <t>Nov. 12</t>
  </si>
  <si>
    <t>Nov. 19</t>
  </si>
  <si>
    <t>Nov. 26</t>
  </si>
  <si>
    <t>Dic. 03</t>
  </si>
  <si>
    <t>Dic. 10</t>
  </si>
  <si>
    <t>Dic. 17</t>
  </si>
  <si>
    <t>Ene. 07</t>
  </si>
  <si>
    <t>Ene. 14</t>
  </si>
  <si>
    <t>Ene. 21</t>
  </si>
  <si>
    <t>Feb. 04</t>
  </si>
  <si>
    <t>Feb. 11</t>
  </si>
  <si>
    <t>Feb. 18</t>
  </si>
  <si>
    <t>Feb. 25</t>
  </si>
  <si>
    <t>Mar. 5</t>
  </si>
  <si>
    <t>Mar. 11</t>
  </si>
  <si>
    <t>Mar. 18</t>
  </si>
  <si>
    <t>Mar. 25</t>
  </si>
  <si>
    <t>Abr. 1</t>
  </si>
  <si>
    <t>Abr. 8</t>
  </si>
  <si>
    <t>Abr. 22</t>
  </si>
  <si>
    <t>1/ La información de este cuadro se ha actualizado en la Nota Semanal N° 14 (24 de abril de 2025). El calendario anual de publicación de estas estadísticas se presenta en la página vii de esta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</si>
</sst>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"/>
    <numFmt numFmtId="165" formatCode="mmm&quot;.&quot;"/>
    <numFmt numFmtId="166" formatCode="#,##0.00_ ;\ \-#,##0.00_ ;\ &quot;-.-&quot;??_ ;_ @_ "/>
    <numFmt numFmtId="167" formatCode="#,##0.0_ ;\-#,##0.0\ "/>
    <numFmt numFmtId="168" formatCode="mmm\-dd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Trebuchet MS"/>
      <family val="2"/>
    </font>
    <font>
      <b/>
      <sz val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1" fillId="0" borderId="0" xfId="1" applyFont="1" applyFill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/>
    </xf>
    <xf numFmtId="37" fontId="7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quotePrefix="1" applyNumberFormat="1" applyFont="1" applyFill="1" applyAlignment="1">
      <alignment horizontal="left"/>
    </xf>
    <xf numFmtId="0" fontId="5" fillId="0" borderId="0" xfId="1" applyFont="1" applyFill="1"/>
    <xf numFmtId="0" fontId="16" fillId="0" borderId="0" xfId="1" applyFont="1" applyFill="1" applyAlignment="1">
      <alignment horizontal="left"/>
    </xf>
    <xf numFmtId="37" fontId="2" fillId="0" borderId="0" xfId="1" applyNumberFormat="1" applyFont="1" applyFill="1" applyAlignment="1">
      <alignment horizontal="left"/>
    </xf>
    <xf numFmtId="37" fontId="6" fillId="0" borderId="0" xfId="1" applyNumberFormat="1" applyFont="1" applyFill="1" applyAlignment="1">
      <alignment horizontal="left"/>
    </xf>
    <xf numFmtId="37" fontId="8" fillId="0" borderId="0" xfId="1" applyNumberFormat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43" xfId="1" applyFont="1" applyFill="1" applyBorder="1"/>
    <xf numFmtId="39" fontId="1" fillId="0" borderId="0" xfId="1" applyNumberFormat="1" applyFont="1" applyFill="1"/>
    <xf numFmtId="0" fontId="11" fillId="0" borderId="9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Continuous"/>
    </xf>
    <xf numFmtId="0" fontId="10" fillId="0" borderId="0" xfId="1" applyFont="1" applyFill="1"/>
    <xf numFmtId="0" fontId="9" fillId="0" borderId="15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vertical="center"/>
    </xf>
    <xf numFmtId="0" fontId="9" fillId="0" borderId="18" xfId="1" applyFont="1" applyFill="1" applyBorder="1" applyAlignment="1">
      <alignment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vertical="center"/>
    </xf>
    <xf numFmtId="0" fontId="9" fillId="0" borderId="39" xfId="1" applyFont="1" applyFill="1" applyBorder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/>
    </xf>
    <xf numFmtId="0" fontId="11" fillId="0" borderId="12" xfId="1" applyFont="1" applyFill="1" applyBorder="1"/>
    <xf numFmtId="0" fontId="11" fillId="0" borderId="8" xfId="1" applyFont="1" applyFill="1" applyBorder="1" applyAlignment="1">
      <alignment horizontal="center"/>
    </xf>
    <xf numFmtId="165" fontId="9" fillId="0" borderId="11" xfId="1" quotePrefix="1" applyNumberFormat="1" applyFont="1" applyFill="1" applyBorder="1" applyAlignment="1">
      <alignment horizontal="center"/>
    </xf>
    <xf numFmtId="164" fontId="9" fillId="0" borderId="11" xfId="1" applyNumberFormat="1" applyFont="1" applyFill="1" applyBorder="1" applyAlignment="1">
      <alignment horizontal="center"/>
    </xf>
    <xf numFmtId="165" fontId="9" fillId="0" borderId="11" xfId="1" applyNumberFormat="1" applyFont="1" applyFill="1" applyBorder="1" applyAlignment="1">
      <alignment horizontal="center"/>
    </xf>
    <xf numFmtId="165" fontId="9" fillId="0" borderId="8" xfId="1" applyNumberFormat="1" applyFont="1" applyFill="1" applyBorder="1" applyAlignment="1">
      <alignment horizontal="center"/>
    </xf>
    <xf numFmtId="165" fontId="9" fillId="0" borderId="12" xfId="1" quotePrefix="1" applyNumberFormat="1" applyFont="1" applyFill="1" applyBorder="1" applyAlignment="1">
      <alignment horizontal="center"/>
    </xf>
    <xf numFmtId="165" fontId="9" fillId="0" borderId="12" xfId="1" applyNumberFormat="1" applyFont="1" applyFill="1" applyBorder="1" applyAlignment="1">
      <alignment horizontal="center"/>
    </xf>
    <xf numFmtId="165" fontId="9" fillId="0" borderId="8" xfId="1" applyNumberFormat="1" applyFont="1" applyFill="1" applyBorder="1" applyAlignment="1">
      <alignment horizontal="center" vertical="center"/>
    </xf>
    <xf numFmtId="165" fontId="9" fillId="0" borderId="26" xfId="1" applyNumberFormat="1" applyFont="1" applyFill="1" applyBorder="1" applyAlignment="1">
      <alignment horizontal="center" vertical="center"/>
    </xf>
    <xf numFmtId="165" fontId="9" fillId="0" borderId="12" xfId="1" applyNumberFormat="1" applyFont="1" applyFill="1" applyBorder="1" applyAlignment="1">
      <alignment horizontal="center" vertical="center"/>
    </xf>
    <xf numFmtId="168" fontId="9" fillId="0" borderId="8" xfId="1" applyNumberFormat="1" applyFont="1" applyFill="1" applyBorder="1" applyAlignment="1">
      <alignment horizontal="center" vertical="center"/>
    </xf>
    <xf numFmtId="168" fontId="9" fillId="0" borderId="7" xfId="1" applyNumberFormat="1" applyFont="1" applyFill="1" applyBorder="1" applyAlignment="1">
      <alignment horizontal="center" vertical="center"/>
    </xf>
    <xf numFmtId="168" fontId="9" fillId="0" borderId="30" xfId="1" applyNumberFormat="1" applyFont="1" applyFill="1" applyBorder="1" applyAlignment="1">
      <alignment horizontal="center" vertical="center"/>
    </xf>
    <xf numFmtId="168" fontId="9" fillId="0" borderId="13" xfId="1" applyNumberFormat="1" applyFont="1" applyFill="1" applyBorder="1" applyAlignment="1">
      <alignment horizontal="center" vertical="center"/>
    </xf>
    <xf numFmtId="168" fontId="9" fillId="0" borderId="36" xfId="1" applyNumberFormat="1" applyFont="1" applyFill="1" applyBorder="1" applyAlignment="1">
      <alignment horizontal="center" vertical="center"/>
    </xf>
    <xf numFmtId="168" fontId="11" fillId="0" borderId="13" xfId="1" applyNumberFormat="1" applyFont="1" applyFill="1" applyBorder="1" applyAlignment="1">
      <alignment horizontal="center" vertical="center"/>
    </xf>
    <xf numFmtId="168" fontId="11" fillId="0" borderId="45" xfId="1" applyNumberFormat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30" xfId="1" applyFont="1" applyFill="1" applyBorder="1"/>
    <xf numFmtId="0" fontId="13" fillId="0" borderId="0" xfId="1" applyFont="1" applyFill="1"/>
    <xf numFmtId="0" fontId="13" fillId="0" borderId="9" xfId="1" applyFont="1" applyFill="1" applyBorder="1" applyAlignment="1">
      <alignment vertical="center"/>
    </xf>
    <xf numFmtId="166" fontId="10" fillId="0" borderId="9" xfId="1" quotePrefix="1" applyNumberFormat="1" applyFont="1" applyFill="1" applyBorder="1" applyAlignment="1">
      <alignment horizontal="center"/>
    </xf>
    <xf numFmtId="167" fontId="10" fillId="0" borderId="9" xfId="1" quotePrefix="1" applyNumberFormat="1" applyFont="1" applyFill="1" applyBorder="1" applyAlignment="1">
      <alignment horizontal="center"/>
    </xf>
    <xf numFmtId="167" fontId="10" fillId="0" borderId="4" xfId="1" quotePrefix="1" applyNumberFormat="1" applyFont="1" applyFill="1" applyBorder="1" applyAlignment="1">
      <alignment horizontal="center"/>
    </xf>
    <xf numFmtId="167" fontId="10" fillId="0" borderId="23" xfId="1" quotePrefix="1" applyNumberFormat="1" applyFont="1" applyFill="1" applyBorder="1" applyAlignment="1">
      <alignment horizontal="center"/>
    </xf>
    <xf numFmtId="167" fontId="10" fillId="0" borderId="10" xfId="1" quotePrefix="1" applyNumberFormat="1" applyFont="1" applyFill="1" applyBorder="1" applyAlignment="1">
      <alignment horizontal="center"/>
    </xf>
    <xf numFmtId="167" fontId="10" fillId="0" borderId="9" xfId="1" quotePrefix="1" applyNumberFormat="1" applyFont="1" applyFill="1" applyBorder="1" applyAlignment="1">
      <alignment horizontal="center" vertical="center"/>
    </xf>
    <xf numFmtId="167" fontId="10" fillId="0" borderId="5" xfId="1" quotePrefix="1" applyNumberFormat="1" applyFont="1" applyFill="1" applyBorder="1" applyAlignment="1">
      <alignment horizontal="center" vertical="center"/>
    </xf>
    <xf numFmtId="167" fontId="10" fillId="0" borderId="4" xfId="1" quotePrefix="1" applyNumberFormat="1" applyFont="1" applyFill="1" applyBorder="1" applyAlignment="1">
      <alignment horizontal="center" vertical="center"/>
    </xf>
    <xf numFmtId="167" fontId="10" fillId="0" borderId="29" xfId="1" quotePrefix="1" applyNumberFormat="1" applyFont="1" applyFill="1" applyBorder="1" applyAlignment="1">
      <alignment horizontal="center" vertical="center"/>
    </xf>
    <xf numFmtId="167" fontId="10" fillId="0" borderId="10" xfId="1" quotePrefix="1" applyNumberFormat="1" applyFont="1" applyFill="1" applyBorder="1" applyAlignment="1">
      <alignment horizontal="center" vertical="center"/>
    </xf>
    <xf numFmtId="167" fontId="10" fillId="0" borderId="34" xfId="1" quotePrefix="1" applyNumberFormat="1" applyFont="1" applyFill="1" applyBorder="1" applyAlignment="1">
      <alignment horizontal="center" vertical="center"/>
    </xf>
    <xf numFmtId="167" fontId="13" fillId="0" borderId="10" xfId="1" quotePrefix="1" applyNumberFormat="1" applyFont="1" applyFill="1" applyBorder="1" applyAlignment="1">
      <alignment horizontal="center" vertical="center"/>
    </xf>
    <xf numFmtId="167" fontId="13" fillId="0" borderId="22" xfId="1" quotePrefix="1" applyNumberFormat="1" applyFont="1" applyFill="1" applyBorder="1" applyAlignment="1">
      <alignment horizontal="center" vertical="center"/>
    </xf>
    <xf numFmtId="167" fontId="13" fillId="0" borderId="35" xfId="1" quotePrefix="1" applyNumberFormat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vertical="center"/>
    </xf>
    <xf numFmtId="0" fontId="14" fillId="0" borderId="27" xfId="1" applyFont="1" applyFill="1" applyBorder="1"/>
    <xf numFmtId="0" fontId="11" fillId="0" borderId="1" xfId="1" quotePrefix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vertical="center"/>
    </xf>
    <xf numFmtId="166" fontId="9" fillId="0" borderId="14" xfId="1" quotePrefix="1" applyNumberFormat="1" applyFont="1" applyFill="1" applyBorder="1" applyAlignment="1">
      <alignment horizontal="center"/>
    </xf>
    <xf numFmtId="167" fontId="9" fillId="0" borderId="14" xfId="1" quotePrefix="1" applyNumberFormat="1" applyFont="1" applyFill="1" applyBorder="1" applyAlignment="1">
      <alignment horizontal="center"/>
    </xf>
    <xf numFmtId="167" fontId="9" fillId="0" borderId="0" xfId="1" quotePrefix="1" applyNumberFormat="1" applyFont="1" applyFill="1" applyAlignment="1">
      <alignment horizontal="center"/>
    </xf>
    <xf numFmtId="167" fontId="9" fillId="0" borderId="24" xfId="1" quotePrefix="1" applyNumberFormat="1" applyFont="1" applyFill="1" applyBorder="1" applyAlignment="1">
      <alignment horizontal="center"/>
    </xf>
    <xf numFmtId="167" fontId="9" fillId="0" borderId="22" xfId="1" quotePrefix="1" applyNumberFormat="1" applyFont="1" applyFill="1" applyBorder="1" applyAlignment="1">
      <alignment horizontal="center"/>
    </xf>
    <xf numFmtId="167" fontId="9" fillId="0" borderId="14" xfId="1" quotePrefix="1" applyNumberFormat="1" applyFont="1" applyFill="1" applyBorder="1" applyAlignment="1">
      <alignment horizontal="center" vertical="center"/>
    </xf>
    <xf numFmtId="167" fontId="10" fillId="0" borderId="14" xfId="1" quotePrefix="1" applyNumberFormat="1" applyFont="1" applyFill="1" applyBorder="1" applyAlignment="1">
      <alignment horizontal="center" vertical="center"/>
    </xf>
    <xf numFmtId="167" fontId="10" fillId="0" borderId="24" xfId="1" quotePrefix="1" applyNumberFormat="1" applyFont="1" applyFill="1" applyBorder="1" applyAlignment="1">
      <alignment horizontal="center" vertical="center"/>
    </xf>
    <xf numFmtId="167" fontId="10" fillId="0" borderId="28" xfId="1" quotePrefix="1" applyNumberFormat="1" applyFont="1" applyFill="1" applyBorder="1" applyAlignment="1">
      <alignment horizontal="center" vertical="center"/>
    </xf>
    <xf numFmtId="167" fontId="10" fillId="0" borderId="35" xfId="1" quotePrefix="1" applyNumberFormat="1" applyFont="1" applyFill="1" applyBorder="1" applyAlignment="1">
      <alignment horizontal="center" vertical="center"/>
    </xf>
    <xf numFmtId="167" fontId="10" fillId="0" borderId="22" xfId="1" quotePrefix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/>
    </xf>
    <xf numFmtId="166" fontId="10" fillId="0" borderId="12" xfId="1" quotePrefix="1" applyNumberFormat="1" applyFont="1" applyFill="1" applyBorder="1" applyAlignment="1">
      <alignment horizontal="center"/>
    </xf>
    <xf numFmtId="167" fontId="10" fillId="0" borderId="12" xfId="1" quotePrefix="1" applyNumberFormat="1" applyFont="1" applyFill="1" applyBorder="1" applyAlignment="1">
      <alignment horizontal="center"/>
    </xf>
    <xf numFmtId="167" fontId="10" fillId="0" borderId="7" xfId="1" quotePrefix="1" applyNumberFormat="1" applyFont="1" applyFill="1" applyBorder="1" applyAlignment="1">
      <alignment horizontal="center"/>
    </xf>
    <xf numFmtId="167" fontId="10" fillId="0" borderId="25" xfId="1" quotePrefix="1" applyNumberFormat="1" applyFont="1" applyFill="1" applyBorder="1" applyAlignment="1">
      <alignment horizontal="center"/>
    </xf>
    <xf numFmtId="167" fontId="10" fillId="0" borderId="13" xfId="1" quotePrefix="1" applyNumberFormat="1" applyFont="1" applyFill="1" applyBorder="1" applyAlignment="1">
      <alignment horizontal="center"/>
    </xf>
    <xf numFmtId="167" fontId="10" fillId="0" borderId="12" xfId="1" quotePrefix="1" applyNumberFormat="1" applyFont="1" applyFill="1" applyBorder="1" applyAlignment="1">
      <alignment horizontal="center" vertical="center"/>
    </xf>
    <xf numFmtId="167" fontId="10" fillId="0" borderId="8" xfId="1" quotePrefix="1" applyNumberFormat="1" applyFont="1" applyFill="1" applyBorder="1" applyAlignment="1">
      <alignment horizontal="center" vertical="center"/>
    </xf>
    <xf numFmtId="167" fontId="10" fillId="0" borderId="7" xfId="1" quotePrefix="1" applyNumberFormat="1" applyFont="1" applyFill="1" applyBorder="1" applyAlignment="1">
      <alignment horizontal="center" vertical="center"/>
    </xf>
    <xf numFmtId="167" fontId="10" fillId="0" borderId="30" xfId="1" quotePrefix="1" applyNumberFormat="1" applyFont="1" applyFill="1" applyBorder="1" applyAlignment="1">
      <alignment horizontal="center" vertical="center"/>
    </xf>
    <xf numFmtId="167" fontId="10" fillId="0" borderId="13" xfId="1" quotePrefix="1" applyNumberFormat="1" applyFont="1" applyFill="1" applyBorder="1" applyAlignment="1">
      <alignment horizontal="center" vertical="center"/>
    </xf>
    <xf numFmtId="167" fontId="10" fillId="0" borderId="36" xfId="1" quotePrefix="1" applyNumberFormat="1" applyFont="1" applyFill="1" applyBorder="1" applyAlignment="1">
      <alignment horizontal="center" vertical="center"/>
    </xf>
    <xf numFmtId="167" fontId="13" fillId="0" borderId="13" xfId="1" quotePrefix="1" applyNumberFormat="1" applyFont="1" applyFill="1" applyBorder="1" applyAlignment="1">
      <alignment horizontal="center" vertical="center"/>
    </xf>
    <xf numFmtId="167" fontId="13" fillId="0" borderId="37" xfId="1" quotePrefix="1" applyNumberFormat="1" applyFont="1" applyFill="1" applyBorder="1" applyAlignment="1">
      <alignment horizontal="center" vertical="center"/>
    </xf>
    <xf numFmtId="167" fontId="13" fillId="0" borderId="42" xfId="1" quotePrefix="1" applyNumberFormat="1" applyFont="1" applyFill="1" applyBorder="1" applyAlignment="1">
      <alignment horizontal="center" vertical="center"/>
    </xf>
    <xf numFmtId="167" fontId="13" fillId="0" borderId="36" xfId="1" quotePrefix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/>
    </xf>
    <xf numFmtId="167" fontId="10" fillId="0" borderId="5" xfId="1" quotePrefix="1" applyNumberFormat="1" applyFont="1" applyFill="1" applyBorder="1" applyAlignment="1">
      <alignment horizontal="center"/>
    </xf>
    <xf numFmtId="167" fontId="10" fillId="0" borderId="23" xfId="1" quotePrefix="1" applyNumberFormat="1" applyFont="1" applyFill="1" applyBorder="1" applyAlignment="1">
      <alignment horizontal="center" vertical="center"/>
    </xf>
    <xf numFmtId="167" fontId="13" fillId="0" borderId="4" xfId="1" quotePrefix="1" applyNumberFormat="1" applyFont="1" applyFill="1" applyBorder="1" applyAlignment="1">
      <alignment horizontal="center" vertical="center"/>
    </xf>
    <xf numFmtId="167" fontId="13" fillId="0" borderId="16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67" fontId="9" fillId="0" borderId="21" xfId="1" quotePrefix="1" applyNumberFormat="1" applyFont="1" applyFill="1" applyBorder="1" applyAlignment="1">
      <alignment horizontal="center"/>
    </xf>
    <xf numFmtId="167" fontId="9" fillId="0" borderId="24" xfId="1" quotePrefix="1" applyNumberFormat="1" applyFont="1" applyFill="1" applyBorder="1" applyAlignment="1">
      <alignment horizontal="center" vertical="center"/>
    </xf>
    <xf numFmtId="167" fontId="10" fillId="0" borderId="0" xfId="1" quotePrefix="1" applyNumberFormat="1" applyFont="1" applyFill="1" applyAlignment="1">
      <alignment horizontal="center" vertical="center"/>
    </xf>
    <xf numFmtId="167" fontId="13" fillId="0" borderId="0" xfId="1" quotePrefix="1" applyNumberFormat="1" applyFont="1" applyFill="1" applyAlignment="1">
      <alignment horizontal="center" vertical="center"/>
    </xf>
    <xf numFmtId="167" fontId="10" fillId="0" borderId="8" xfId="1" quotePrefix="1" applyNumberFormat="1" applyFont="1" applyFill="1" applyBorder="1" applyAlignment="1">
      <alignment horizontal="center"/>
    </xf>
    <xf numFmtId="167" fontId="10" fillId="0" borderId="25" xfId="1" quotePrefix="1" applyNumberFormat="1" applyFont="1" applyFill="1" applyBorder="1" applyAlignment="1">
      <alignment horizontal="center" vertical="center"/>
    </xf>
    <xf numFmtId="167" fontId="13" fillId="0" borderId="7" xfId="1" quotePrefix="1" applyNumberFormat="1" applyFont="1" applyFill="1" applyBorder="1" applyAlignment="1">
      <alignment horizontal="center" vertical="center"/>
    </xf>
    <xf numFmtId="10" fontId="5" fillId="0" borderId="0" xfId="1" applyNumberFormat="1" applyFont="1" applyFill="1"/>
    <xf numFmtId="0" fontId="12" fillId="0" borderId="31" xfId="1" applyFont="1" applyFill="1" applyBorder="1" applyAlignment="1">
      <alignment horizontal="center" vertical="center"/>
    </xf>
    <xf numFmtId="167" fontId="10" fillId="0" borderId="40" xfId="1" quotePrefix="1" applyNumberFormat="1" applyFont="1" applyFill="1" applyBorder="1" applyAlignment="1">
      <alignment horizontal="center" vertical="center"/>
    </xf>
    <xf numFmtId="167" fontId="10" fillId="0" borderId="41" xfId="1" quotePrefix="1" applyNumberFormat="1" applyFont="1" applyFill="1" applyBorder="1" applyAlignment="1">
      <alignment horizontal="center" vertical="center"/>
    </xf>
    <xf numFmtId="167" fontId="10" fillId="0" borderId="38" xfId="1" quotePrefix="1" applyNumberFormat="1" applyFont="1" applyFill="1" applyBorder="1" applyAlignment="1">
      <alignment horizontal="center" vertical="center"/>
    </xf>
    <xf numFmtId="167" fontId="10" fillId="0" borderId="37" xfId="1" quotePrefix="1" applyNumberFormat="1" applyFont="1" applyFill="1" applyBorder="1" applyAlignment="1">
      <alignment horizontal="center" vertical="center"/>
    </xf>
    <xf numFmtId="167" fontId="1" fillId="0" borderId="0" xfId="1" quotePrefix="1" applyNumberFormat="1" applyFont="1" applyFill="1" applyAlignment="1">
      <alignment horizontal="center"/>
    </xf>
    <xf numFmtId="167" fontId="1" fillId="0" borderId="44" xfId="1" quotePrefix="1" applyNumberFormat="1" applyFont="1" applyFill="1" applyBorder="1" applyAlignment="1">
      <alignment horizontal="center"/>
    </xf>
    <xf numFmtId="0" fontId="17" fillId="0" borderId="0" xfId="1" quotePrefix="1" applyFont="1" applyFill="1" applyAlignment="1">
      <alignment horizontal="left"/>
    </xf>
    <xf numFmtId="0" fontId="17" fillId="0" borderId="0" xfId="1" applyFont="1" applyFill="1"/>
    <xf numFmtId="0" fontId="18" fillId="0" borderId="0" xfId="1" applyFont="1" applyFill="1"/>
    <xf numFmtId="39" fontId="6" fillId="0" borderId="0" xfId="1" applyNumberFormat="1" applyFont="1" applyFill="1" applyAlignment="1">
      <alignment horizontal="left"/>
    </xf>
    <xf numFmtId="37" fontId="4" fillId="0" borderId="0" xfId="1" quotePrefix="1" applyNumberFormat="1" applyFont="1" applyFill="1" applyAlignment="1">
      <alignment horizontal="right"/>
    </xf>
    <xf numFmtId="0" fontId="19" fillId="0" borderId="0" xfId="0" applyFont="1" applyFill="1" applyAlignment="1">
      <alignment horizontal="left" inden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SR28"/>
  <sheetViews>
    <sheetView showGridLines="0" tabSelected="1" topLeftCell="C1" zoomScale="55" zoomScaleNormal="55" workbookViewId="0"/>
  </sheetViews>
  <sheetFormatPr baseColWidth="10" defaultColWidth="7" defaultRowHeight="12.75" x14ac:dyDescent="0.2"/>
  <cols>
    <col min="1" max="1" width="19.140625" style="1" hidden="1" customWidth="1"/>
    <col min="2" max="2" width="2" style="1" hidden="1" customWidth="1"/>
    <col min="3" max="3" width="35.7109375" style="1" customWidth="1"/>
    <col min="4" max="4" width="23.42578125" style="1" customWidth="1"/>
    <col min="5" max="13" width="5.85546875" style="1" hidden="1" customWidth="1"/>
    <col min="14" max="14" width="5.140625" style="1" hidden="1" customWidth="1"/>
    <col min="15" max="16" width="5.85546875" style="1" hidden="1" customWidth="1"/>
    <col min="17" max="17" width="5.140625" style="1" hidden="1" customWidth="1"/>
    <col min="18" max="24" width="5.85546875" style="1" hidden="1" customWidth="1"/>
    <col min="25" max="26" width="5.140625" style="1" hidden="1" customWidth="1"/>
    <col min="27" max="28" width="5.85546875" style="1" hidden="1" customWidth="1"/>
    <col min="29" max="30" width="5.140625" style="1" hidden="1" customWidth="1"/>
    <col min="31" max="31" width="5.85546875" style="1" hidden="1" customWidth="1"/>
    <col min="32" max="32" width="4.7109375" style="1" hidden="1" customWidth="1"/>
    <col min="33" max="33" width="5.85546875" style="1" hidden="1" customWidth="1"/>
    <col min="34" max="34" width="5.140625" style="1" hidden="1" customWidth="1"/>
    <col min="35" max="35" width="5.85546875" style="1" hidden="1" customWidth="1"/>
    <col min="36" max="36" width="5.140625" style="1" hidden="1" customWidth="1"/>
    <col min="37" max="39" width="5.85546875" style="1" hidden="1" customWidth="1"/>
    <col min="40" max="40" width="4.42578125" style="1" hidden="1" customWidth="1"/>
    <col min="41" max="43" width="5" style="1" hidden="1" customWidth="1"/>
    <col min="44" max="44" width="4.7109375" style="1" hidden="1" customWidth="1"/>
    <col min="45" max="45" width="5.28515625" style="1" hidden="1" customWidth="1"/>
    <col min="46" max="46" width="4.85546875" style="1" hidden="1" customWidth="1"/>
    <col min="47" max="47" width="4.28515625" style="1" hidden="1" customWidth="1"/>
    <col min="48" max="51" width="5.85546875" style="1" hidden="1" customWidth="1"/>
    <col min="52" max="54" width="5.140625" style="1" hidden="1" customWidth="1"/>
    <col min="55" max="55" width="5.85546875" style="1" hidden="1" customWidth="1"/>
    <col min="56" max="56" width="5.140625" style="1" hidden="1" customWidth="1"/>
    <col min="57" max="57" width="5.28515625" style="1" hidden="1" customWidth="1"/>
    <col min="58" max="58" width="5.140625" style="1" hidden="1" customWidth="1"/>
    <col min="59" max="69" width="5.85546875" style="1" hidden="1" customWidth="1"/>
    <col min="70" max="71" width="6.28515625" style="1" hidden="1" customWidth="1"/>
    <col min="72" max="72" width="7.28515625" style="1" hidden="1" customWidth="1"/>
    <col min="73" max="73" width="6.85546875" style="1" hidden="1" customWidth="1"/>
    <col min="74" max="74" width="6.5703125" style="1" hidden="1" customWidth="1"/>
    <col min="75" max="75" width="7" style="1" hidden="1" customWidth="1"/>
    <col min="76" max="76" width="6.28515625" style="1" hidden="1" customWidth="1"/>
    <col min="77" max="77" width="6.5703125" style="1" hidden="1" customWidth="1"/>
    <col min="78" max="78" width="6.85546875" style="1" hidden="1" customWidth="1"/>
    <col min="79" max="79" width="7" style="1" hidden="1" customWidth="1"/>
    <col min="80" max="80" width="6.85546875" style="1" hidden="1" customWidth="1"/>
    <col min="81" max="81" width="7.28515625" style="1" hidden="1" customWidth="1"/>
    <col min="82" max="82" width="6.28515625" style="1" hidden="1" customWidth="1"/>
    <col min="83" max="83" width="6" style="1" hidden="1" customWidth="1"/>
    <col min="84" max="84" width="7.28515625" style="1" hidden="1" customWidth="1"/>
    <col min="85" max="85" width="6.85546875" style="1" hidden="1" customWidth="1"/>
    <col min="86" max="86" width="6.5703125" style="1" hidden="1" customWidth="1"/>
    <col min="87" max="87" width="7" style="1" hidden="1" customWidth="1"/>
    <col min="88" max="88" width="8.7109375" style="1" hidden="1" customWidth="1"/>
    <col min="89" max="91" width="9.5703125" style="1" hidden="1" customWidth="1"/>
    <col min="92" max="99" width="9.140625" style="1" hidden="1" customWidth="1"/>
    <col min="100" max="136" width="6.7109375" style="1" hidden="1" customWidth="1"/>
    <col min="137" max="137" width="7" style="1" hidden="1" customWidth="1"/>
    <col min="138" max="151" width="8.140625" style="1" hidden="1" customWidth="1"/>
    <col min="152" max="187" width="8.85546875" style="1" hidden="1" customWidth="1"/>
    <col min="188" max="199" width="9.85546875" style="1" hidden="1" customWidth="1"/>
    <col min="200" max="200" width="9.7109375" style="1" hidden="1" customWidth="1"/>
    <col min="201" max="212" width="11.28515625" style="1" hidden="1" customWidth="1"/>
    <col min="213" max="216" width="11" style="1" hidden="1" customWidth="1"/>
    <col min="217" max="250" width="11.28515625" style="1" hidden="1" customWidth="1"/>
    <col min="251" max="293" width="15.5703125" style="1" hidden="1" customWidth="1"/>
    <col min="294" max="295" width="15.42578125" style="1" hidden="1" customWidth="1"/>
    <col min="296" max="303" width="15.5703125" style="1" hidden="1" customWidth="1"/>
    <col min="304" max="304" width="2.7109375" style="1" hidden="1" customWidth="1"/>
    <col min="305" max="305" width="15.5703125" style="1" customWidth="1"/>
    <col min="306" max="333" width="18" style="1" hidden="1" customWidth="1"/>
    <col min="334" max="334" width="8.5703125" style="1" hidden="1" customWidth="1"/>
    <col min="335" max="349" width="18" style="1" hidden="1" customWidth="1"/>
    <col min="350" max="350" width="17.7109375" style="1" hidden="1" customWidth="1"/>
    <col min="351" max="351" width="11.85546875" style="1" hidden="1" customWidth="1"/>
    <col min="352" max="352" width="12.28515625" style="1" hidden="1" customWidth="1"/>
    <col min="353" max="353" width="11.85546875" style="1" hidden="1" customWidth="1"/>
    <col min="354" max="354" width="17.7109375" style="1" hidden="1" customWidth="1"/>
    <col min="355" max="355" width="9.7109375" style="1" hidden="1" customWidth="1"/>
    <col min="356" max="356" width="10.85546875" style="1" hidden="1" customWidth="1"/>
    <col min="357" max="358" width="11.28515625" style="1" hidden="1" customWidth="1"/>
    <col min="359" max="359" width="17.5703125" style="1" customWidth="1"/>
    <col min="360" max="360" width="30.5703125" style="1" hidden="1" customWidth="1"/>
    <col min="361" max="361" width="19.42578125" style="1" hidden="1" customWidth="1"/>
    <col min="362" max="411" width="17.7109375" style="1" hidden="1" customWidth="1"/>
    <col min="412" max="412" width="17.7109375" style="1" customWidth="1"/>
    <col min="413" max="423" width="17.7109375" style="1" hidden="1" customWidth="1"/>
    <col min="424" max="424" width="17.7109375" style="1" customWidth="1"/>
    <col min="425" max="437" width="17.7109375" style="1" hidden="1" customWidth="1"/>
    <col min="438" max="438" width="17.7109375" style="1" customWidth="1"/>
    <col min="439" max="452" width="17.7109375" style="1" hidden="1" customWidth="1"/>
    <col min="453" max="453" width="17.7109375" style="1" customWidth="1"/>
    <col min="454" max="466" width="17.7109375" style="1" hidden="1" customWidth="1"/>
    <col min="467" max="467" width="17.7109375" style="1" customWidth="1"/>
    <col min="468" max="470" width="17.7109375" style="1" hidden="1" customWidth="1"/>
    <col min="471" max="471" width="17.7109375" style="1" customWidth="1"/>
    <col min="472" max="475" width="17.7109375" style="1" hidden="1" customWidth="1"/>
    <col min="476" max="476" width="17.7109375" style="1" customWidth="1"/>
    <col min="477" max="480" width="17.7109375" style="1" hidden="1" customWidth="1"/>
    <col min="481" max="481" width="17.7109375" style="1" customWidth="1"/>
    <col min="482" max="483" width="17.7109375" style="1" hidden="1" customWidth="1"/>
    <col min="484" max="484" width="17.7109375" style="1" customWidth="1"/>
    <col min="485" max="485" width="21.85546875" style="1" customWidth="1"/>
    <col min="486" max="486" width="35.42578125" style="1" customWidth="1"/>
    <col min="487" max="487" width="7" style="1"/>
    <col min="488" max="488" width="12.7109375" style="1" customWidth="1"/>
    <col min="489" max="489" width="7.7109375" style="1" bestFit="1" customWidth="1"/>
    <col min="490" max="490" width="13.5703125" style="1" bestFit="1" customWidth="1"/>
    <col min="491" max="491" width="10.7109375" style="1" bestFit="1" customWidth="1"/>
    <col min="492" max="492" width="13.85546875" style="1" customWidth="1"/>
    <col min="493" max="493" width="2" style="1" bestFit="1" customWidth="1"/>
    <col min="494" max="494" width="6.5703125" style="1" bestFit="1" customWidth="1"/>
    <col min="495" max="495" width="5" style="1" bestFit="1" customWidth="1"/>
    <col min="496" max="496" width="8.140625" style="1" bestFit="1" customWidth="1"/>
    <col min="497" max="497" width="13.85546875" style="1" customWidth="1"/>
    <col min="498" max="498" width="7" style="1"/>
    <col min="499" max="499" width="14.42578125" style="1" bestFit="1" customWidth="1"/>
    <col min="500" max="501" width="7" style="1"/>
    <col min="502" max="502" width="13" style="1" bestFit="1" customWidth="1"/>
    <col min="503" max="651" width="7" style="1"/>
    <col min="652" max="652" width="44.140625" style="1" customWidth="1"/>
    <col min="653" max="653" width="28.85546875" style="1" customWidth="1"/>
    <col min="654" max="703" width="0" style="1" hidden="1" customWidth="1"/>
    <col min="704" max="704" width="15.5703125" style="1" customWidth="1"/>
    <col min="705" max="706" width="0" style="1" hidden="1" customWidth="1"/>
    <col min="707" max="707" width="15.5703125" style="1" customWidth="1"/>
    <col min="708" max="709" width="0" style="1" hidden="1" customWidth="1"/>
    <col min="710" max="710" width="15.5703125" style="1" customWidth="1"/>
    <col min="711" max="712" width="0" style="1" hidden="1" customWidth="1"/>
    <col min="713" max="713" width="15.5703125" style="1" customWidth="1"/>
    <col min="714" max="715" width="0" style="1" hidden="1" customWidth="1"/>
    <col min="716" max="721" width="15.5703125" style="1" customWidth="1"/>
    <col min="722" max="740" width="16.85546875" style="1" customWidth="1"/>
    <col min="741" max="741" width="21.28515625" style="1" customWidth="1"/>
    <col min="742" max="742" width="38.5703125" style="1" customWidth="1"/>
    <col min="743" max="743" width="7" style="1"/>
    <col min="744" max="744" width="12.7109375" style="1" customWidth="1"/>
    <col min="745" max="745" width="7.7109375" style="1" bestFit="1" customWidth="1"/>
    <col min="746" max="746" width="13.5703125" style="1" bestFit="1" customWidth="1"/>
    <col min="747" max="747" width="10.7109375" style="1" bestFit="1" customWidth="1"/>
    <col min="748" max="753" width="13.85546875" style="1" customWidth="1"/>
    <col min="754" max="754" width="7" style="1"/>
    <col min="755" max="755" width="14.42578125" style="1" bestFit="1" customWidth="1"/>
    <col min="756" max="757" width="7" style="1"/>
    <col min="758" max="758" width="13" style="1" bestFit="1" customWidth="1"/>
    <col min="759" max="907" width="7" style="1"/>
    <col min="908" max="908" width="44.140625" style="1" customWidth="1"/>
    <col min="909" max="909" width="28.85546875" style="1" customWidth="1"/>
    <col min="910" max="959" width="0" style="1" hidden="1" customWidth="1"/>
    <col min="960" max="960" width="15.5703125" style="1" customWidth="1"/>
    <col min="961" max="962" width="0" style="1" hidden="1" customWidth="1"/>
    <col min="963" max="963" width="15.5703125" style="1" customWidth="1"/>
    <col min="964" max="965" width="0" style="1" hidden="1" customWidth="1"/>
    <col min="966" max="966" width="15.5703125" style="1" customWidth="1"/>
    <col min="967" max="968" width="0" style="1" hidden="1" customWidth="1"/>
    <col min="969" max="969" width="15.5703125" style="1" customWidth="1"/>
    <col min="970" max="971" width="0" style="1" hidden="1" customWidth="1"/>
    <col min="972" max="977" width="15.5703125" style="1" customWidth="1"/>
    <col min="978" max="996" width="16.85546875" style="1" customWidth="1"/>
    <col min="997" max="997" width="21.28515625" style="1" customWidth="1"/>
    <col min="998" max="998" width="38.5703125" style="1" customWidth="1"/>
    <col min="999" max="999" width="7" style="1"/>
    <col min="1000" max="1000" width="12.7109375" style="1" customWidth="1"/>
    <col min="1001" max="1001" width="7.7109375" style="1" bestFit="1" customWidth="1"/>
    <col min="1002" max="1002" width="13.5703125" style="1" bestFit="1" customWidth="1"/>
    <col min="1003" max="1003" width="10.7109375" style="1" bestFit="1" customWidth="1"/>
    <col min="1004" max="1009" width="13.85546875" style="1" customWidth="1"/>
    <col min="1010" max="1010" width="7" style="1"/>
    <col min="1011" max="1011" width="14.42578125" style="1" bestFit="1" customWidth="1"/>
    <col min="1012" max="1013" width="7" style="1"/>
    <col min="1014" max="1014" width="13" style="1" bestFit="1" customWidth="1"/>
    <col min="1015" max="1163" width="7" style="1"/>
    <col min="1164" max="1164" width="44.140625" style="1" customWidth="1"/>
    <col min="1165" max="1165" width="28.85546875" style="1" customWidth="1"/>
    <col min="1166" max="1215" width="0" style="1" hidden="1" customWidth="1"/>
    <col min="1216" max="1216" width="15.5703125" style="1" customWidth="1"/>
    <col min="1217" max="1218" width="0" style="1" hidden="1" customWidth="1"/>
    <col min="1219" max="1219" width="15.5703125" style="1" customWidth="1"/>
    <col min="1220" max="1221" width="0" style="1" hidden="1" customWidth="1"/>
    <col min="1222" max="1222" width="15.5703125" style="1" customWidth="1"/>
    <col min="1223" max="1224" width="0" style="1" hidden="1" customWidth="1"/>
    <col min="1225" max="1225" width="15.5703125" style="1" customWidth="1"/>
    <col min="1226" max="1227" width="0" style="1" hidden="1" customWidth="1"/>
    <col min="1228" max="1233" width="15.5703125" style="1" customWidth="1"/>
    <col min="1234" max="1252" width="16.85546875" style="1" customWidth="1"/>
    <col min="1253" max="1253" width="21.28515625" style="1" customWidth="1"/>
    <col min="1254" max="1254" width="38.5703125" style="1" customWidth="1"/>
    <col min="1255" max="1255" width="7" style="1"/>
    <col min="1256" max="1256" width="12.7109375" style="1" customWidth="1"/>
    <col min="1257" max="1257" width="7.7109375" style="1" bestFit="1" customWidth="1"/>
    <col min="1258" max="1258" width="13.5703125" style="1" bestFit="1" customWidth="1"/>
    <col min="1259" max="1259" width="10.7109375" style="1" bestFit="1" customWidth="1"/>
    <col min="1260" max="1265" width="13.85546875" style="1" customWidth="1"/>
    <col min="1266" max="1266" width="7" style="1"/>
    <col min="1267" max="1267" width="14.42578125" style="1" bestFit="1" customWidth="1"/>
    <col min="1268" max="1269" width="7" style="1"/>
    <col min="1270" max="1270" width="13" style="1" bestFit="1" customWidth="1"/>
    <col min="1271" max="1419" width="7" style="1"/>
    <col min="1420" max="1420" width="44.140625" style="1" customWidth="1"/>
    <col min="1421" max="1421" width="28.85546875" style="1" customWidth="1"/>
    <col min="1422" max="1471" width="0" style="1" hidden="1" customWidth="1"/>
    <col min="1472" max="1472" width="15.5703125" style="1" customWidth="1"/>
    <col min="1473" max="1474" width="0" style="1" hidden="1" customWidth="1"/>
    <col min="1475" max="1475" width="15.5703125" style="1" customWidth="1"/>
    <col min="1476" max="1477" width="0" style="1" hidden="1" customWidth="1"/>
    <col min="1478" max="1478" width="15.5703125" style="1" customWidth="1"/>
    <col min="1479" max="1480" width="0" style="1" hidden="1" customWidth="1"/>
    <col min="1481" max="1481" width="15.5703125" style="1" customWidth="1"/>
    <col min="1482" max="1483" width="0" style="1" hidden="1" customWidth="1"/>
    <col min="1484" max="1489" width="15.5703125" style="1" customWidth="1"/>
    <col min="1490" max="1508" width="16.85546875" style="1" customWidth="1"/>
    <col min="1509" max="1509" width="21.28515625" style="1" customWidth="1"/>
    <col min="1510" max="1510" width="38.5703125" style="1" customWidth="1"/>
    <col min="1511" max="1511" width="7" style="1"/>
    <col min="1512" max="1512" width="12.7109375" style="1" customWidth="1"/>
    <col min="1513" max="1513" width="7.7109375" style="1" bestFit="1" customWidth="1"/>
    <col min="1514" max="1514" width="13.5703125" style="1" bestFit="1" customWidth="1"/>
    <col min="1515" max="1515" width="10.7109375" style="1" bestFit="1" customWidth="1"/>
    <col min="1516" max="1521" width="13.85546875" style="1" customWidth="1"/>
    <col min="1522" max="1522" width="7" style="1"/>
    <col min="1523" max="1523" width="14.42578125" style="1" bestFit="1" customWidth="1"/>
    <col min="1524" max="1525" width="7" style="1"/>
    <col min="1526" max="1526" width="13" style="1" bestFit="1" customWidth="1"/>
    <col min="1527" max="1675" width="7" style="1"/>
    <col min="1676" max="1676" width="44.140625" style="1" customWidth="1"/>
    <col min="1677" max="1677" width="28.85546875" style="1" customWidth="1"/>
    <col min="1678" max="1727" width="0" style="1" hidden="1" customWidth="1"/>
    <col min="1728" max="1728" width="15.5703125" style="1" customWidth="1"/>
    <col min="1729" max="1730" width="0" style="1" hidden="1" customWidth="1"/>
    <col min="1731" max="1731" width="15.5703125" style="1" customWidth="1"/>
    <col min="1732" max="1733" width="0" style="1" hidden="1" customWidth="1"/>
    <col min="1734" max="1734" width="15.5703125" style="1" customWidth="1"/>
    <col min="1735" max="1736" width="0" style="1" hidden="1" customWidth="1"/>
    <col min="1737" max="1737" width="15.5703125" style="1" customWidth="1"/>
    <col min="1738" max="1739" width="0" style="1" hidden="1" customWidth="1"/>
    <col min="1740" max="1745" width="15.5703125" style="1" customWidth="1"/>
    <col min="1746" max="1764" width="16.85546875" style="1" customWidth="1"/>
    <col min="1765" max="1765" width="21.28515625" style="1" customWidth="1"/>
    <col min="1766" max="1766" width="38.5703125" style="1" customWidth="1"/>
    <col min="1767" max="1767" width="7" style="1"/>
    <col min="1768" max="1768" width="12.7109375" style="1" customWidth="1"/>
    <col min="1769" max="1769" width="7.7109375" style="1" bestFit="1" customWidth="1"/>
    <col min="1770" max="1770" width="13.5703125" style="1" bestFit="1" customWidth="1"/>
    <col min="1771" max="1771" width="10.7109375" style="1" bestFit="1" customWidth="1"/>
    <col min="1772" max="1777" width="13.85546875" style="1" customWidth="1"/>
    <col min="1778" max="1778" width="7" style="1"/>
    <col min="1779" max="1779" width="14.42578125" style="1" bestFit="1" customWidth="1"/>
    <col min="1780" max="1781" width="7" style="1"/>
    <col min="1782" max="1782" width="13" style="1" bestFit="1" customWidth="1"/>
    <col min="1783" max="1931" width="7" style="1"/>
    <col min="1932" max="1932" width="44.140625" style="1" customWidth="1"/>
    <col min="1933" max="1933" width="28.85546875" style="1" customWidth="1"/>
    <col min="1934" max="1983" width="0" style="1" hidden="1" customWidth="1"/>
    <col min="1984" max="1984" width="15.5703125" style="1" customWidth="1"/>
    <col min="1985" max="1986" width="0" style="1" hidden="1" customWidth="1"/>
    <col min="1987" max="1987" width="15.5703125" style="1" customWidth="1"/>
    <col min="1988" max="1989" width="0" style="1" hidden="1" customWidth="1"/>
    <col min="1990" max="1990" width="15.5703125" style="1" customWidth="1"/>
    <col min="1991" max="1992" width="0" style="1" hidden="1" customWidth="1"/>
    <col min="1993" max="1993" width="15.5703125" style="1" customWidth="1"/>
    <col min="1994" max="1995" width="0" style="1" hidden="1" customWidth="1"/>
    <col min="1996" max="2001" width="15.5703125" style="1" customWidth="1"/>
    <col min="2002" max="2020" width="16.85546875" style="1" customWidth="1"/>
    <col min="2021" max="2021" width="21.28515625" style="1" customWidth="1"/>
    <col min="2022" max="2022" width="38.5703125" style="1" customWidth="1"/>
    <col min="2023" max="2023" width="7" style="1"/>
    <col min="2024" max="2024" width="12.7109375" style="1" customWidth="1"/>
    <col min="2025" max="2025" width="7.7109375" style="1" bestFit="1" customWidth="1"/>
    <col min="2026" max="2026" width="13.5703125" style="1" bestFit="1" customWidth="1"/>
    <col min="2027" max="2027" width="10.7109375" style="1" bestFit="1" customWidth="1"/>
    <col min="2028" max="2033" width="13.85546875" style="1" customWidth="1"/>
    <col min="2034" max="2034" width="7" style="1"/>
    <col min="2035" max="2035" width="14.42578125" style="1" bestFit="1" customWidth="1"/>
    <col min="2036" max="2037" width="7" style="1"/>
    <col min="2038" max="2038" width="13" style="1" bestFit="1" customWidth="1"/>
    <col min="2039" max="2187" width="7" style="1"/>
    <col min="2188" max="2188" width="44.140625" style="1" customWidth="1"/>
    <col min="2189" max="2189" width="28.85546875" style="1" customWidth="1"/>
    <col min="2190" max="2239" width="0" style="1" hidden="1" customWidth="1"/>
    <col min="2240" max="2240" width="15.5703125" style="1" customWidth="1"/>
    <col min="2241" max="2242" width="0" style="1" hidden="1" customWidth="1"/>
    <col min="2243" max="2243" width="15.5703125" style="1" customWidth="1"/>
    <col min="2244" max="2245" width="0" style="1" hidden="1" customWidth="1"/>
    <col min="2246" max="2246" width="15.5703125" style="1" customWidth="1"/>
    <col min="2247" max="2248" width="0" style="1" hidden="1" customWidth="1"/>
    <col min="2249" max="2249" width="15.5703125" style="1" customWidth="1"/>
    <col min="2250" max="2251" width="0" style="1" hidden="1" customWidth="1"/>
    <col min="2252" max="2257" width="15.5703125" style="1" customWidth="1"/>
    <col min="2258" max="2276" width="16.85546875" style="1" customWidth="1"/>
    <col min="2277" max="2277" width="21.28515625" style="1" customWidth="1"/>
    <col min="2278" max="2278" width="38.5703125" style="1" customWidth="1"/>
    <col min="2279" max="2279" width="7" style="1"/>
    <col min="2280" max="2280" width="12.7109375" style="1" customWidth="1"/>
    <col min="2281" max="2281" width="7.7109375" style="1" bestFit="1" customWidth="1"/>
    <col min="2282" max="2282" width="13.5703125" style="1" bestFit="1" customWidth="1"/>
    <col min="2283" max="2283" width="10.7109375" style="1" bestFit="1" customWidth="1"/>
    <col min="2284" max="2289" width="13.85546875" style="1" customWidth="1"/>
    <col min="2290" max="2290" width="7" style="1"/>
    <col min="2291" max="2291" width="14.42578125" style="1" bestFit="1" customWidth="1"/>
    <col min="2292" max="2293" width="7" style="1"/>
    <col min="2294" max="2294" width="13" style="1" bestFit="1" customWidth="1"/>
    <col min="2295" max="2443" width="7" style="1"/>
    <col min="2444" max="2444" width="44.140625" style="1" customWidth="1"/>
    <col min="2445" max="2445" width="28.85546875" style="1" customWidth="1"/>
    <col min="2446" max="2495" width="0" style="1" hidden="1" customWidth="1"/>
    <col min="2496" max="2496" width="15.5703125" style="1" customWidth="1"/>
    <col min="2497" max="2498" width="0" style="1" hidden="1" customWidth="1"/>
    <col min="2499" max="2499" width="15.5703125" style="1" customWidth="1"/>
    <col min="2500" max="2501" width="0" style="1" hidden="1" customWidth="1"/>
    <col min="2502" max="2502" width="15.5703125" style="1" customWidth="1"/>
    <col min="2503" max="2504" width="0" style="1" hidden="1" customWidth="1"/>
    <col min="2505" max="2505" width="15.5703125" style="1" customWidth="1"/>
    <col min="2506" max="2507" width="0" style="1" hidden="1" customWidth="1"/>
    <col min="2508" max="2513" width="15.5703125" style="1" customWidth="1"/>
    <col min="2514" max="2532" width="16.85546875" style="1" customWidth="1"/>
    <col min="2533" max="2533" width="21.28515625" style="1" customWidth="1"/>
    <col min="2534" max="2534" width="38.5703125" style="1" customWidth="1"/>
    <col min="2535" max="2535" width="7" style="1"/>
    <col min="2536" max="2536" width="12.7109375" style="1" customWidth="1"/>
    <col min="2537" max="2537" width="7.7109375" style="1" bestFit="1" customWidth="1"/>
    <col min="2538" max="2538" width="13.5703125" style="1" bestFit="1" customWidth="1"/>
    <col min="2539" max="2539" width="10.7109375" style="1" bestFit="1" customWidth="1"/>
    <col min="2540" max="2545" width="13.85546875" style="1" customWidth="1"/>
    <col min="2546" max="2546" width="7" style="1"/>
    <col min="2547" max="2547" width="14.42578125" style="1" bestFit="1" customWidth="1"/>
    <col min="2548" max="2549" width="7" style="1"/>
    <col min="2550" max="2550" width="13" style="1" bestFit="1" customWidth="1"/>
    <col min="2551" max="2699" width="7" style="1"/>
    <col min="2700" max="2700" width="44.140625" style="1" customWidth="1"/>
    <col min="2701" max="2701" width="28.85546875" style="1" customWidth="1"/>
    <col min="2702" max="2751" width="0" style="1" hidden="1" customWidth="1"/>
    <col min="2752" max="2752" width="15.5703125" style="1" customWidth="1"/>
    <col min="2753" max="2754" width="0" style="1" hidden="1" customWidth="1"/>
    <col min="2755" max="2755" width="15.5703125" style="1" customWidth="1"/>
    <col min="2756" max="2757" width="0" style="1" hidden="1" customWidth="1"/>
    <col min="2758" max="2758" width="15.5703125" style="1" customWidth="1"/>
    <col min="2759" max="2760" width="0" style="1" hidden="1" customWidth="1"/>
    <col min="2761" max="2761" width="15.5703125" style="1" customWidth="1"/>
    <col min="2762" max="2763" width="0" style="1" hidden="1" customWidth="1"/>
    <col min="2764" max="2769" width="15.5703125" style="1" customWidth="1"/>
    <col min="2770" max="2788" width="16.85546875" style="1" customWidth="1"/>
    <col min="2789" max="2789" width="21.28515625" style="1" customWidth="1"/>
    <col min="2790" max="2790" width="38.5703125" style="1" customWidth="1"/>
    <col min="2791" max="2791" width="7" style="1"/>
    <col min="2792" max="2792" width="12.7109375" style="1" customWidth="1"/>
    <col min="2793" max="2793" width="7.7109375" style="1" bestFit="1" customWidth="1"/>
    <col min="2794" max="2794" width="13.5703125" style="1" bestFit="1" customWidth="1"/>
    <col min="2795" max="2795" width="10.7109375" style="1" bestFit="1" customWidth="1"/>
    <col min="2796" max="2801" width="13.85546875" style="1" customWidth="1"/>
    <col min="2802" max="2802" width="7" style="1"/>
    <col min="2803" max="2803" width="14.42578125" style="1" bestFit="1" customWidth="1"/>
    <col min="2804" max="2805" width="7" style="1"/>
    <col min="2806" max="2806" width="13" style="1" bestFit="1" customWidth="1"/>
    <col min="2807" max="2955" width="7" style="1"/>
    <col min="2956" max="2956" width="44.140625" style="1" customWidth="1"/>
    <col min="2957" max="2957" width="28.85546875" style="1" customWidth="1"/>
    <col min="2958" max="3007" width="0" style="1" hidden="1" customWidth="1"/>
    <col min="3008" max="3008" width="15.5703125" style="1" customWidth="1"/>
    <col min="3009" max="3010" width="0" style="1" hidden="1" customWidth="1"/>
    <col min="3011" max="3011" width="15.5703125" style="1" customWidth="1"/>
    <col min="3012" max="3013" width="0" style="1" hidden="1" customWidth="1"/>
    <col min="3014" max="3014" width="15.5703125" style="1" customWidth="1"/>
    <col min="3015" max="3016" width="0" style="1" hidden="1" customWidth="1"/>
    <col min="3017" max="3017" width="15.5703125" style="1" customWidth="1"/>
    <col min="3018" max="3019" width="0" style="1" hidden="1" customWidth="1"/>
    <col min="3020" max="3025" width="15.5703125" style="1" customWidth="1"/>
    <col min="3026" max="3044" width="16.85546875" style="1" customWidth="1"/>
    <col min="3045" max="3045" width="21.28515625" style="1" customWidth="1"/>
    <col min="3046" max="3046" width="38.5703125" style="1" customWidth="1"/>
    <col min="3047" max="3047" width="7" style="1"/>
    <col min="3048" max="3048" width="12.7109375" style="1" customWidth="1"/>
    <col min="3049" max="3049" width="7.7109375" style="1" bestFit="1" customWidth="1"/>
    <col min="3050" max="3050" width="13.5703125" style="1" bestFit="1" customWidth="1"/>
    <col min="3051" max="3051" width="10.7109375" style="1" bestFit="1" customWidth="1"/>
    <col min="3052" max="3057" width="13.85546875" style="1" customWidth="1"/>
    <col min="3058" max="3058" width="7" style="1"/>
    <col min="3059" max="3059" width="14.42578125" style="1" bestFit="1" customWidth="1"/>
    <col min="3060" max="3061" width="7" style="1"/>
    <col min="3062" max="3062" width="13" style="1" bestFit="1" customWidth="1"/>
    <col min="3063" max="3211" width="7" style="1"/>
    <col min="3212" max="3212" width="44.140625" style="1" customWidth="1"/>
    <col min="3213" max="3213" width="28.85546875" style="1" customWidth="1"/>
    <col min="3214" max="3263" width="0" style="1" hidden="1" customWidth="1"/>
    <col min="3264" max="3264" width="15.5703125" style="1" customWidth="1"/>
    <col min="3265" max="3266" width="0" style="1" hidden="1" customWidth="1"/>
    <col min="3267" max="3267" width="15.5703125" style="1" customWidth="1"/>
    <col min="3268" max="3269" width="0" style="1" hidden="1" customWidth="1"/>
    <col min="3270" max="3270" width="15.5703125" style="1" customWidth="1"/>
    <col min="3271" max="3272" width="0" style="1" hidden="1" customWidth="1"/>
    <col min="3273" max="3273" width="15.5703125" style="1" customWidth="1"/>
    <col min="3274" max="3275" width="0" style="1" hidden="1" customWidth="1"/>
    <col min="3276" max="3281" width="15.5703125" style="1" customWidth="1"/>
    <col min="3282" max="3300" width="16.85546875" style="1" customWidth="1"/>
    <col min="3301" max="3301" width="21.28515625" style="1" customWidth="1"/>
    <col min="3302" max="3302" width="38.5703125" style="1" customWidth="1"/>
    <col min="3303" max="3303" width="7" style="1"/>
    <col min="3304" max="3304" width="12.7109375" style="1" customWidth="1"/>
    <col min="3305" max="3305" width="7.7109375" style="1" bestFit="1" customWidth="1"/>
    <col min="3306" max="3306" width="13.5703125" style="1" bestFit="1" customWidth="1"/>
    <col min="3307" max="3307" width="10.7109375" style="1" bestFit="1" customWidth="1"/>
    <col min="3308" max="3313" width="13.85546875" style="1" customWidth="1"/>
    <col min="3314" max="3314" width="7" style="1"/>
    <col min="3315" max="3315" width="14.42578125" style="1" bestFit="1" customWidth="1"/>
    <col min="3316" max="3317" width="7" style="1"/>
    <col min="3318" max="3318" width="13" style="1" bestFit="1" customWidth="1"/>
    <col min="3319" max="3467" width="7" style="1"/>
    <col min="3468" max="3468" width="44.140625" style="1" customWidth="1"/>
    <col min="3469" max="3469" width="28.85546875" style="1" customWidth="1"/>
    <col min="3470" max="3519" width="0" style="1" hidden="1" customWidth="1"/>
    <col min="3520" max="3520" width="15.5703125" style="1" customWidth="1"/>
    <col min="3521" max="3522" width="0" style="1" hidden="1" customWidth="1"/>
    <col min="3523" max="3523" width="15.5703125" style="1" customWidth="1"/>
    <col min="3524" max="3525" width="0" style="1" hidden="1" customWidth="1"/>
    <col min="3526" max="3526" width="15.5703125" style="1" customWidth="1"/>
    <col min="3527" max="3528" width="0" style="1" hidden="1" customWidth="1"/>
    <col min="3529" max="3529" width="15.5703125" style="1" customWidth="1"/>
    <col min="3530" max="3531" width="0" style="1" hidden="1" customWidth="1"/>
    <col min="3532" max="3537" width="15.5703125" style="1" customWidth="1"/>
    <col min="3538" max="3556" width="16.85546875" style="1" customWidth="1"/>
    <col min="3557" max="3557" width="21.28515625" style="1" customWidth="1"/>
    <col min="3558" max="3558" width="38.5703125" style="1" customWidth="1"/>
    <col min="3559" max="3559" width="7" style="1"/>
    <col min="3560" max="3560" width="12.7109375" style="1" customWidth="1"/>
    <col min="3561" max="3561" width="7.7109375" style="1" bestFit="1" customWidth="1"/>
    <col min="3562" max="3562" width="13.5703125" style="1" bestFit="1" customWidth="1"/>
    <col min="3563" max="3563" width="10.7109375" style="1" bestFit="1" customWidth="1"/>
    <col min="3564" max="3569" width="13.85546875" style="1" customWidth="1"/>
    <col min="3570" max="3570" width="7" style="1"/>
    <col min="3571" max="3571" width="14.42578125" style="1" bestFit="1" customWidth="1"/>
    <col min="3572" max="3573" width="7" style="1"/>
    <col min="3574" max="3574" width="13" style="1" bestFit="1" customWidth="1"/>
    <col min="3575" max="3723" width="7" style="1"/>
    <col min="3724" max="3724" width="44.140625" style="1" customWidth="1"/>
    <col min="3725" max="3725" width="28.85546875" style="1" customWidth="1"/>
    <col min="3726" max="3775" width="0" style="1" hidden="1" customWidth="1"/>
    <col min="3776" max="3776" width="15.5703125" style="1" customWidth="1"/>
    <col min="3777" max="3778" width="0" style="1" hidden="1" customWidth="1"/>
    <col min="3779" max="3779" width="15.5703125" style="1" customWidth="1"/>
    <col min="3780" max="3781" width="0" style="1" hidden="1" customWidth="1"/>
    <col min="3782" max="3782" width="15.5703125" style="1" customWidth="1"/>
    <col min="3783" max="3784" width="0" style="1" hidden="1" customWidth="1"/>
    <col min="3785" max="3785" width="15.5703125" style="1" customWidth="1"/>
    <col min="3786" max="3787" width="0" style="1" hidden="1" customWidth="1"/>
    <col min="3788" max="3793" width="15.5703125" style="1" customWidth="1"/>
    <col min="3794" max="3812" width="16.85546875" style="1" customWidth="1"/>
    <col min="3813" max="3813" width="21.28515625" style="1" customWidth="1"/>
    <col min="3814" max="3814" width="38.5703125" style="1" customWidth="1"/>
    <col min="3815" max="3815" width="7" style="1"/>
    <col min="3816" max="3816" width="12.7109375" style="1" customWidth="1"/>
    <col min="3817" max="3817" width="7.7109375" style="1" bestFit="1" customWidth="1"/>
    <col min="3818" max="3818" width="13.5703125" style="1" bestFit="1" customWidth="1"/>
    <col min="3819" max="3819" width="10.7109375" style="1" bestFit="1" customWidth="1"/>
    <col min="3820" max="3825" width="13.85546875" style="1" customWidth="1"/>
    <col min="3826" max="3826" width="7" style="1"/>
    <col min="3827" max="3827" width="14.42578125" style="1" bestFit="1" customWidth="1"/>
    <col min="3828" max="3829" width="7" style="1"/>
    <col min="3830" max="3830" width="13" style="1" bestFit="1" customWidth="1"/>
    <col min="3831" max="3979" width="7" style="1"/>
    <col min="3980" max="3980" width="44.140625" style="1" customWidth="1"/>
    <col min="3981" max="3981" width="28.85546875" style="1" customWidth="1"/>
    <col min="3982" max="4031" width="0" style="1" hidden="1" customWidth="1"/>
    <col min="4032" max="4032" width="15.5703125" style="1" customWidth="1"/>
    <col min="4033" max="4034" width="0" style="1" hidden="1" customWidth="1"/>
    <col min="4035" max="4035" width="15.5703125" style="1" customWidth="1"/>
    <col min="4036" max="4037" width="0" style="1" hidden="1" customWidth="1"/>
    <col min="4038" max="4038" width="15.5703125" style="1" customWidth="1"/>
    <col min="4039" max="4040" width="0" style="1" hidden="1" customWidth="1"/>
    <col min="4041" max="4041" width="15.5703125" style="1" customWidth="1"/>
    <col min="4042" max="4043" width="0" style="1" hidden="1" customWidth="1"/>
    <col min="4044" max="4049" width="15.5703125" style="1" customWidth="1"/>
    <col min="4050" max="4068" width="16.85546875" style="1" customWidth="1"/>
    <col min="4069" max="4069" width="21.28515625" style="1" customWidth="1"/>
    <col min="4070" max="4070" width="38.5703125" style="1" customWidth="1"/>
    <col min="4071" max="4071" width="7" style="1"/>
    <col min="4072" max="4072" width="12.7109375" style="1" customWidth="1"/>
    <col min="4073" max="4073" width="7.7109375" style="1" bestFit="1" customWidth="1"/>
    <col min="4074" max="4074" width="13.5703125" style="1" bestFit="1" customWidth="1"/>
    <col min="4075" max="4075" width="10.7109375" style="1" bestFit="1" customWidth="1"/>
    <col min="4076" max="4081" width="13.85546875" style="1" customWidth="1"/>
    <col min="4082" max="4082" width="7" style="1"/>
    <col min="4083" max="4083" width="14.42578125" style="1" bestFit="1" customWidth="1"/>
    <col min="4084" max="4085" width="7" style="1"/>
    <col min="4086" max="4086" width="13" style="1" bestFit="1" customWidth="1"/>
    <col min="4087" max="4235" width="7" style="1"/>
    <col min="4236" max="4236" width="44.140625" style="1" customWidth="1"/>
    <col min="4237" max="4237" width="28.85546875" style="1" customWidth="1"/>
    <col min="4238" max="4287" width="0" style="1" hidden="1" customWidth="1"/>
    <col min="4288" max="4288" width="15.5703125" style="1" customWidth="1"/>
    <col min="4289" max="4290" width="0" style="1" hidden="1" customWidth="1"/>
    <col min="4291" max="4291" width="15.5703125" style="1" customWidth="1"/>
    <col min="4292" max="4293" width="0" style="1" hidden="1" customWidth="1"/>
    <col min="4294" max="4294" width="15.5703125" style="1" customWidth="1"/>
    <col min="4295" max="4296" width="0" style="1" hidden="1" customWidth="1"/>
    <col min="4297" max="4297" width="15.5703125" style="1" customWidth="1"/>
    <col min="4298" max="4299" width="0" style="1" hidden="1" customWidth="1"/>
    <col min="4300" max="4305" width="15.5703125" style="1" customWidth="1"/>
    <col min="4306" max="4324" width="16.85546875" style="1" customWidth="1"/>
    <col min="4325" max="4325" width="21.28515625" style="1" customWidth="1"/>
    <col min="4326" max="4326" width="38.5703125" style="1" customWidth="1"/>
    <col min="4327" max="4327" width="7" style="1"/>
    <col min="4328" max="4328" width="12.7109375" style="1" customWidth="1"/>
    <col min="4329" max="4329" width="7.7109375" style="1" bestFit="1" customWidth="1"/>
    <col min="4330" max="4330" width="13.5703125" style="1" bestFit="1" customWidth="1"/>
    <col min="4331" max="4331" width="10.7109375" style="1" bestFit="1" customWidth="1"/>
    <col min="4332" max="4337" width="13.85546875" style="1" customWidth="1"/>
    <col min="4338" max="4338" width="7" style="1"/>
    <col min="4339" max="4339" width="14.42578125" style="1" bestFit="1" customWidth="1"/>
    <col min="4340" max="4341" width="7" style="1"/>
    <col min="4342" max="4342" width="13" style="1" bestFit="1" customWidth="1"/>
    <col min="4343" max="4491" width="7" style="1"/>
    <col min="4492" max="4492" width="44.140625" style="1" customWidth="1"/>
    <col min="4493" max="4493" width="28.85546875" style="1" customWidth="1"/>
    <col min="4494" max="4543" width="0" style="1" hidden="1" customWidth="1"/>
    <col min="4544" max="4544" width="15.5703125" style="1" customWidth="1"/>
    <col min="4545" max="4546" width="0" style="1" hidden="1" customWidth="1"/>
    <col min="4547" max="4547" width="15.5703125" style="1" customWidth="1"/>
    <col min="4548" max="4549" width="0" style="1" hidden="1" customWidth="1"/>
    <col min="4550" max="4550" width="15.5703125" style="1" customWidth="1"/>
    <col min="4551" max="4552" width="0" style="1" hidden="1" customWidth="1"/>
    <col min="4553" max="4553" width="15.5703125" style="1" customWidth="1"/>
    <col min="4554" max="4555" width="0" style="1" hidden="1" customWidth="1"/>
    <col min="4556" max="4561" width="15.5703125" style="1" customWidth="1"/>
    <col min="4562" max="4580" width="16.85546875" style="1" customWidth="1"/>
    <col min="4581" max="4581" width="21.28515625" style="1" customWidth="1"/>
    <col min="4582" max="4582" width="38.5703125" style="1" customWidth="1"/>
    <col min="4583" max="4583" width="7" style="1"/>
    <col min="4584" max="4584" width="12.7109375" style="1" customWidth="1"/>
    <col min="4585" max="4585" width="7.7109375" style="1" bestFit="1" customWidth="1"/>
    <col min="4586" max="4586" width="13.5703125" style="1" bestFit="1" customWidth="1"/>
    <col min="4587" max="4587" width="10.7109375" style="1" bestFit="1" customWidth="1"/>
    <col min="4588" max="4593" width="13.85546875" style="1" customWidth="1"/>
    <col min="4594" max="4594" width="7" style="1"/>
    <col min="4595" max="4595" width="14.42578125" style="1" bestFit="1" customWidth="1"/>
    <col min="4596" max="4597" width="7" style="1"/>
    <col min="4598" max="4598" width="13" style="1" bestFit="1" customWidth="1"/>
    <col min="4599" max="4747" width="7" style="1"/>
    <col min="4748" max="4748" width="44.140625" style="1" customWidth="1"/>
    <col min="4749" max="4749" width="28.85546875" style="1" customWidth="1"/>
    <col min="4750" max="4799" width="0" style="1" hidden="1" customWidth="1"/>
    <col min="4800" max="4800" width="15.5703125" style="1" customWidth="1"/>
    <col min="4801" max="4802" width="0" style="1" hidden="1" customWidth="1"/>
    <col min="4803" max="4803" width="15.5703125" style="1" customWidth="1"/>
    <col min="4804" max="4805" width="0" style="1" hidden="1" customWidth="1"/>
    <col min="4806" max="4806" width="15.5703125" style="1" customWidth="1"/>
    <col min="4807" max="4808" width="0" style="1" hidden="1" customWidth="1"/>
    <col min="4809" max="4809" width="15.5703125" style="1" customWidth="1"/>
    <col min="4810" max="4811" width="0" style="1" hidden="1" customWidth="1"/>
    <col min="4812" max="4817" width="15.5703125" style="1" customWidth="1"/>
    <col min="4818" max="4836" width="16.85546875" style="1" customWidth="1"/>
    <col min="4837" max="4837" width="21.28515625" style="1" customWidth="1"/>
    <col min="4838" max="4838" width="38.5703125" style="1" customWidth="1"/>
    <col min="4839" max="4839" width="7" style="1"/>
    <col min="4840" max="4840" width="12.7109375" style="1" customWidth="1"/>
    <col min="4841" max="4841" width="7.7109375" style="1" bestFit="1" customWidth="1"/>
    <col min="4842" max="4842" width="13.5703125" style="1" bestFit="1" customWidth="1"/>
    <col min="4843" max="4843" width="10.7109375" style="1" bestFit="1" customWidth="1"/>
    <col min="4844" max="4849" width="13.85546875" style="1" customWidth="1"/>
    <col min="4850" max="4850" width="7" style="1"/>
    <col min="4851" max="4851" width="14.42578125" style="1" bestFit="1" customWidth="1"/>
    <col min="4852" max="4853" width="7" style="1"/>
    <col min="4854" max="4854" width="13" style="1" bestFit="1" customWidth="1"/>
    <col min="4855" max="5003" width="7" style="1"/>
    <col min="5004" max="5004" width="44.140625" style="1" customWidth="1"/>
    <col min="5005" max="5005" width="28.85546875" style="1" customWidth="1"/>
    <col min="5006" max="5055" width="0" style="1" hidden="1" customWidth="1"/>
    <col min="5056" max="5056" width="15.5703125" style="1" customWidth="1"/>
    <col min="5057" max="5058" width="0" style="1" hidden="1" customWidth="1"/>
    <col min="5059" max="5059" width="15.5703125" style="1" customWidth="1"/>
    <col min="5060" max="5061" width="0" style="1" hidden="1" customWidth="1"/>
    <col min="5062" max="5062" width="15.5703125" style="1" customWidth="1"/>
    <col min="5063" max="5064" width="0" style="1" hidden="1" customWidth="1"/>
    <col min="5065" max="5065" width="15.5703125" style="1" customWidth="1"/>
    <col min="5066" max="5067" width="0" style="1" hidden="1" customWidth="1"/>
    <col min="5068" max="5073" width="15.5703125" style="1" customWidth="1"/>
    <col min="5074" max="5092" width="16.85546875" style="1" customWidth="1"/>
    <col min="5093" max="5093" width="21.28515625" style="1" customWidth="1"/>
    <col min="5094" max="5094" width="38.5703125" style="1" customWidth="1"/>
    <col min="5095" max="5095" width="7" style="1"/>
    <col min="5096" max="5096" width="12.7109375" style="1" customWidth="1"/>
    <col min="5097" max="5097" width="7.7109375" style="1" bestFit="1" customWidth="1"/>
    <col min="5098" max="5098" width="13.5703125" style="1" bestFit="1" customWidth="1"/>
    <col min="5099" max="5099" width="10.7109375" style="1" bestFit="1" customWidth="1"/>
    <col min="5100" max="5105" width="13.85546875" style="1" customWidth="1"/>
    <col min="5106" max="5106" width="7" style="1"/>
    <col min="5107" max="5107" width="14.42578125" style="1" bestFit="1" customWidth="1"/>
    <col min="5108" max="5109" width="7" style="1"/>
    <col min="5110" max="5110" width="13" style="1" bestFit="1" customWidth="1"/>
    <col min="5111" max="5259" width="7" style="1"/>
    <col min="5260" max="5260" width="44.140625" style="1" customWidth="1"/>
    <col min="5261" max="5261" width="28.85546875" style="1" customWidth="1"/>
    <col min="5262" max="5311" width="0" style="1" hidden="1" customWidth="1"/>
    <col min="5312" max="5312" width="15.5703125" style="1" customWidth="1"/>
    <col min="5313" max="5314" width="0" style="1" hidden="1" customWidth="1"/>
    <col min="5315" max="5315" width="15.5703125" style="1" customWidth="1"/>
    <col min="5316" max="5317" width="0" style="1" hidden="1" customWidth="1"/>
    <col min="5318" max="5318" width="15.5703125" style="1" customWidth="1"/>
    <col min="5319" max="5320" width="0" style="1" hidden="1" customWidth="1"/>
    <col min="5321" max="5321" width="15.5703125" style="1" customWidth="1"/>
    <col min="5322" max="5323" width="0" style="1" hidden="1" customWidth="1"/>
    <col min="5324" max="5329" width="15.5703125" style="1" customWidth="1"/>
    <col min="5330" max="5348" width="16.85546875" style="1" customWidth="1"/>
    <col min="5349" max="5349" width="21.28515625" style="1" customWidth="1"/>
    <col min="5350" max="5350" width="38.5703125" style="1" customWidth="1"/>
    <col min="5351" max="5351" width="7" style="1"/>
    <col min="5352" max="5352" width="12.7109375" style="1" customWidth="1"/>
    <col min="5353" max="5353" width="7.7109375" style="1" bestFit="1" customWidth="1"/>
    <col min="5354" max="5354" width="13.5703125" style="1" bestFit="1" customWidth="1"/>
    <col min="5355" max="5355" width="10.7109375" style="1" bestFit="1" customWidth="1"/>
    <col min="5356" max="5361" width="13.85546875" style="1" customWidth="1"/>
    <col min="5362" max="5362" width="7" style="1"/>
    <col min="5363" max="5363" width="14.42578125" style="1" bestFit="1" customWidth="1"/>
    <col min="5364" max="5365" width="7" style="1"/>
    <col min="5366" max="5366" width="13" style="1" bestFit="1" customWidth="1"/>
    <col min="5367" max="5515" width="7" style="1"/>
    <col min="5516" max="5516" width="44.140625" style="1" customWidth="1"/>
    <col min="5517" max="5517" width="28.85546875" style="1" customWidth="1"/>
    <col min="5518" max="5567" width="0" style="1" hidden="1" customWidth="1"/>
    <col min="5568" max="5568" width="15.5703125" style="1" customWidth="1"/>
    <col min="5569" max="5570" width="0" style="1" hidden="1" customWidth="1"/>
    <col min="5571" max="5571" width="15.5703125" style="1" customWidth="1"/>
    <col min="5572" max="5573" width="0" style="1" hidden="1" customWidth="1"/>
    <col min="5574" max="5574" width="15.5703125" style="1" customWidth="1"/>
    <col min="5575" max="5576" width="0" style="1" hidden="1" customWidth="1"/>
    <col min="5577" max="5577" width="15.5703125" style="1" customWidth="1"/>
    <col min="5578" max="5579" width="0" style="1" hidden="1" customWidth="1"/>
    <col min="5580" max="5585" width="15.5703125" style="1" customWidth="1"/>
    <col min="5586" max="5604" width="16.85546875" style="1" customWidth="1"/>
    <col min="5605" max="5605" width="21.28515625" style="1" customWidth="1"/>
    <col min="5606" max="5606" width="38.5703125" style="1" customWidth="1"/>
    <col min="5607" max="5607" width="7" style="1"/>
    <col min="5608" max="5608" width="12.7109375" style="1" customWidth="1"/>
    <col min="5609" max="5609" width="7.7109375" style="1" bestFit="1" customWidth="1"/>
    <col min="5610" max="5610" width="13.5703125" style="1" bestFit="1" customWidth="1"/>
    <col min="5611" max="5611" width="10.7109375" style="1" bestFit="1" customWidth="1"/>
    <col min="5612" max="5617" width="13.85546875" style="1" customWidth="1"/>
    <col min="5618" max="5618" width="7" style="1"/>
    <col min="5619" max="5619" width="14.42578125" style="1" bestFit="1" customWidth="1"/>
    <col min="5620" max="5621" width="7" style="1"/>
    <col min="5622" max="5622" width="13" style="1" bestFit="1" customWidth="1"/>
    <col min="5623" max="5771" width="7" style="1"/>
    <col min="5772" max="5772" width="44.140625" style="1" customWidth="1"/>
    <col min="5773" max="5773" width="28.85546875" style="1" customWidth="1"/>
    <col min="5774" max="5823" width="0" style="1" hidden="1" customWidth="1"/>
    <col min="5824" max="5824" width="15.5703125" style="1" customWidth="1"/>
    <col min="5825" max="5826" width="0" style="1" hidden="1" customWidth="1"/>
    <col min="5827" max="5827" width="15.5703125" style="1" customWidth="1"/>
    <col min="5828" max="5829" width="0" style="1" hidden="1" customWidth="1"/>
    <col min="5830" max="5830" width="15.5703125" style="1" customWidth="1"/>
    <col min="5831" max="5832" width="0" style="1" hidden="1" customWidth="1"/>
    <col min="5833" max="5833" width="15.5703125" style="1" customWidth="1"/>
    <col min="5834" max="5835" width="0" style="1" hidden="1" customWidth="1"/>
    <col min="5836" max="5841" width="15.5703125" style="1" customWidth="1"/>
    <col min="5842" max="5860" width="16.85546875" style="1" customWidth="1"/>
    <col min="5861" max="5861" width="21.28515625" style="1" customWidth="1"/>
    <col min="5862" max="5862" width="38.5703125" style="1" customWidth="1"/>
    <col min="5863" max="5863" width="7" style="1"/>
    <col min="5864" max="5864" width="12.7109375" style="1" customWidth="1"/>
    <col min="5865" max="5865" width="7.7109375" style="1" bestFit="1" customWidth="1"/>
    <col min="5866" max="5866" width="13.5703125" style="1" bestFit="1" customWidth="1"/>
    <col min="5867" max="5867" width="10.7109375" style="1" bestFit="1" customWidth="1"/>
    <col min="5868" max="5873" width="13.85546875" style="1" customWidth="1"/>
    <col min="5874" max="5874" width="7" style="1"/>
    <col min="5875" max="5875" width="14.42578125" style="1" bestFit="1" customWidth="1"/>
    <col min="5876" max="5877" width="7" style="1"/>
    <col min="5878" max="5878" width="13" style="1" bestFit="1" customWidth="1"/>
    <col min="5879" max="6027" width="7" style="1"/>
    <col min="6028" max="6028" width="44.140625" style="1" customWidth="1"/>
    <col min="6029" max="6029" width="28.85546875" style="1" customWidth="1"/>
    <col min="6030" max="6079" width="0" style="1" hidden="1" customWidth="1"/>
    <col min="6080" max="6080" width="15.5703125" style="1" customWidth="1"/>
    <col min="6081" max="6082" width="0" style="1" hidden="1" customWidth="1"/>
    <col min="6083" max="6083" width="15.5703125" style="1" customWidth="1"/>
    <col min="6084" max="6085" width="0" style="1" hidden="1" customWidth="1"/>
    <col min="6086" max="6086" width="15.5703125" style="1" customWidth="1"/>
    <col min="6087" max="6088" width="0" style="1" hidden="1" customWidth="1"/>
    <col min="6089" max="6089" width="15.5703125" style="1" customWidth="1"/>
    <col min="6090" max="6091" width="0" style="1" hidden="1" customWidth="1"/>
    <col min="6092" max="6097" width="15.5703125" style="1" customWidth="1"/>
    <col min="6098" max="6116" width="16.85546875" style="1" customWidth="1"/>
    <col min="6117" max="6117" width="21.28515625" style="1" customWidth="1"/>
    <col min="6118" max="6118" width="38.5703125" style="1" customWidth="1"/>
    <col min="6119" max="6119" width="7" style="1"/>
    <col min="6120" max="6120" width="12.7109375" style="1" customWidth="1"/>
    <col min="6121" max="6121" width="7.7109375" style="1" bestFit="1" customWidth="1"/>
    <col min="6122" max="6122" width="13.5703125" style="1" bestFit="1" customWidth="1"/>
    <col min="6123" max="6123" width="10.7109375" style="1" bestFit="1" customWidth="1"/>
    <col min="6124" max="6129" width="13.85546875" style="1" customWidth="1"/>
    <col min="6130" max="6130" width="7" style="1"/>
    <col min="6131" max="6131" width="14.42578125" style="1" bestFit="1" customWidth="1"/>
    <col min="6132" max="6133" width="7" style="1"/>
    <col min="6134" max="6134" width="13" style="1" bestFit="1" customWidth="1"/>
    <col min="6135" max="6283" width="7" style="1"/>
    <col min="6284" max="6284" width="44.140625" style="1" customWidth="1"/>
    <col min="6285" max="6285" width="28.85546875" style="1" customWidth="1"/>
    <col min="6286" max="6335" width="0" style="1" hidden="1" customWidth="1"/>
    <col min="6336" max="6336" width="15.5703125" style="1" customWidth="1"/>
    <col min="6337" max="6338" width="0" style="1" hidden="1" customWidth="1"/>
    <col min="6339" max="6339" width="15.5703125" style="1" customWidth="1"/>
    <col min="6340" max="6341" width="0" style="1" hidden="1" customWidth="1"/>
    <col min="6342" max="6342" width="15.5703125" style="1" customWidth="1"/>
    <col min="6343" max="6344" width="0" style="1" hidden="1" customWidth="1"/>
    <col min="6345" max="6345" width="15.5703125" style="1" customWidth="1"/>
    <col min="6346" max="6347" width="0" style="1" hidden="1" customWidth="1"/>
    <col min="6348" max="6353" width="15.5703125" style="1" customWidth="1"/>
    <col min="6354" max="6372" width="16.85546875" style="1" customWidth="1"/>
    <col min="6373" max="6373" width="21.28515625" style="1" customWidth="1"/>
    <col min="6374" max="6374" width="38.5703125" style="1" customWidth="1"/>
    <col min="6375" max="6375" width="7" style="1"/>
    <col min="6376" max="6376" width="12.7109375" style="1" customWidth="1"/>
    <col min="6377" max="6377" width="7.7109375" style="1" bestFit="1" customWidth="1"/>
    <col min="6378" max="6378" width="13.5703125" style="1" bestFit="1" customWidth="1"/>
    <col min="6379" max="6379" width="10.7109375" style="1" bestFit="1" customWidth="1"/>
    <col min="6380" max="6385" width="13.85546875" style="1" customWidth="1"/>
    <col min="6386" max="6386" width="7" style="1"/>
    <col min="6387" max="6387" width="14.42578125" style="1" bestFit="1" customWidth="1"/>
    <col min="6388" max="6389" width="7" style="1"/>
    <col min="6390" max="6390" width="13" style="1" bestFit="1" customWidth="1"/>
    <col min="6391" max="6539" width="7" style="1"/>
    <col min="6540" max="6540" width="44.140625" style="1" customWidth="1"/>
    <col min="6541" max="6541" width="28.85546875" style="1" customWidth="1"/>
    <col min="6542" max="6591" width="0" style="1" hidden="1" customWidth="1"/>
    <col min="6592" max="6592" width="15.5703125" style="1" customWidth="1"/>
    <col min="6593" max="6594" width="0" style="1" hidden="1" customWidth="1"/>
    <col min="6595" max="6595" width="15.5703125" style="1" customWidth="1"/>
    <col min="6596" max="6597" width="0" style="1" hidden="1" customWidth="1"/>
    <col min="6598" max="6598" width="15.5703125" style="1" customWidth="1"/>
    <col min="6599" max="6600" width="0" style="1" hidden="1" customWidth="1"/>
    <col min="6601" max="6601" width="15.5703125" style="1" customWidth="1"/>
    <col min="6602" max="6603" width="0" style="1" hidden="1" customWidth="1"/>
    <col min="6604" max="6609" width="15.5703125" style="1" customWidth="1"/>
    <col min="6610" max="6628" width="16.85546875" style="1" customWidth="1"/>
    <col min="6629" max="6629" width="21.28515625" style="1" customWidth="1"/>
    <col min="6630" max="6630" width="38.5703125" style="1" customWidth="1"/>
    <col min="6631" max="6631" width="7" style="1"/>
    <col min="6632" max="6632" width="12.7109375" style="1" customWidth="1"/>
    <col min="6633" max="6633" width="7.7109375" style="1" bestFit="1" customWidth="1"/>
    <col min="6634" max="6634" width="13.5703125" style="1" bestFit="1" customWidth="1"/>
    <col min="6635" max="6635" width="10.7109375" style="1" bestFit="1" customWidth="1"/>
    <col min="6636" max="6641" width="13.85546875" style="1" customWidth="1"/>
    <col min="6642" max="6642" width="7" style="1"/>
    <col min="6643" max="6643" width="14.42578125" style="1" bestFit="1" customWidth="1"/>
    <col min="6644" max="6645" width="7" style="1"/>
    <col min="6646" max="6646" width="13" style="1" bestFit="1" customWidth="1"/>
    <col min="6647" max="6795" width="7" style="1"/>
    <col min="6796" max="6796" width="44.140625" style="1" customWidth="1"/>
    <col min="6797" max="6797" width="28.85546875" style="1" customWidth="1"/>
    <col min="6798" max="6847" width="0" style="1" hidden="1" customWidth="1"/>
    <col min="6848" max="6848" width="15.5703125" style="1" customWidth="1"/>
    <col min="6849" max="6850" width="0" style="1" hidden="1" customWidth="1"/>
    <col min="6851" max="6851" width="15.5703125" style="1" customWidth="1"/>
    <col min="6852" max="6853" width="0" style="1" hidden="1" customWidth="1"/>
    <col min="6854" max="6854" width="15.5703125" style="1" customWidth="1"/>
    <col min="6855" max="6856" width="0" style="1" hidden="1" customWidth="1"/>
    <col min="6857" max="6857" width="15.5703125" style="1" customWidth="1"/>
    <col min="6858" max="6859" width="0" style="1" hidden="1" customWidth="1"/>
    <col min="6860" max="6865" width="15.5703125" style="1" customWidth="1"/>
    <col min="6866" max="6884" width="16.85546875" style="1" customWidth="1"/>
    <col min="6885" max="6885" width="21.28515625" style="1" customWidth="1"/>
    <col min="6886" max="6886" width="38.5703125" style="1" customWidth="1"/>
    <col min="6887" max="6887" width="7" style="1"/>
    <col min="6888" max="6888" width="12.7109375" style="1" customWidth="1"/>
    <col min="6889" max="6889" width="7.7109375" style="1" bestFit="1" customWidth="1"/>
    <col min="6890" max="6890" width="13.5703125" style="1" bestFit="1" customWidth="1"/>
    <col min="6891" max="6891" width="10.7109375" style="1" bestFit="1" customWidth="1"/>
    <col min="6892" max="6897" width="13.85546875" style="1" customWidth="1"/>
    <col min="6898" max="6898" width="7" style="1"/>
    <col min="6899" max="6899" width="14.42578125" style="1" bestFit="1" customWidth="1"/>
    <col min="6900" max="6901" width="7" style="1"/>
    <col min="6902" max="6902" width="13" style="1" bestFit="1" customWidth="1"/>
    <col min="6903" max="7051" width="7" style="1"/>
    <col min="7052" max="7052" width="44.140625" style="1" customWidth="1"/>
    <col min="7053" max="7053" width="28.85546875" style="1" customWidth="1"/>
    <col min="7054" max="7103" width="0" style="1" hidden="1" customWidth="1"/>
    <col min="7104" max="7104" width="15.5703125" style="1" customWidth="1"/>
    <col min="7105" max="7106" width="0" style="1" hidden="1" customWidth="1"/>
    <col min="7107" max="7107" width="15.5703125" style="1" customWidth="1"/>
    <col min="7108" max="7109" width="0" style="1" hidden="1" customWidth="1"/>
    <col min="7110" max="7110" width="15.5703125" style="1" customWidth="1"/>
    <col min="7111" max="7112" width="0" style="1" hidden="1" customWidth="1"/>
    <col min="7113" max="7113" width="15.5703125" style="1" customWidth="1"/>
    <col min="7114" max="7115" width="0" style="1" hidden="1" customWidth="1"/>
    <col min="7116" max="7121" width="15.5703125" style="1" customWidth="1"/>
    <col min="7122" max="7140" width="16.85546875" style="1" customWidth="1"/>
    <col min="7141" max="7141" width="21.28515625" style="1" customWidth="1"/>
    <col min="7142" max="7142" width="38.5703125" style="1" customWidth="1"/>
    <col min="7143" max="7143" width="7" style="1"/>
    <col min="7144" max="7144" width="12.7109375" style="1" customWidth="1"/>
    <col min="7145" max="7145" width="7.7109375" style="1" bestFit="1" customWidth="1"/>
    <col min="7146" max="7146" width="13.5703125" style="1" bestFit="1" customWidth="1"/>
    <col min="7147" max="7147" width="10.7109375" style="1" bestFit="1" customWidth="1"/>
    <col min="7148" max="7153" width="13.85546875" style="1" customWidth="1"/>
    <col min="7154" max="7154" width="7" style="1"/>
    <col min="7155" max="7155" width="14.42578125" style="1" bestFit="1" customWidth="1"/>
    <col min="7156" max="7157" width="7" style="1"/>
    <col min="7158" max="7158" width="13" style="1" bestFit="1" customWidth="1"/>
    <col min="7159" max="7307" width="7" style="1"/>
    <col min="7308" max="7308" width="44.140625" style="1" customWidth="1"/>
    <col min="7309" max="7309" width="28.85546875" style="1" customWidth="1"/>
    <col min="7310" max="7359" width="0" style="1" hidden="1" customWidth="1"/>
    <col min="7360" max="7360" width="15.5703125" style="1" customWidth="1"/>
    <col min="7361" max="7362" width="0" style="1" hidden="1" customWidth="1"/>
    <col min="7363" max="7363" width="15.5703125" style="1" customWidth="1"/>
    <col min="7364" max="7365" width="0" style="1" hidden="1" customWidth="1"/>
    <col min="7366" max="7366" width="15.5703125" style="1" customWidth="1"/>
    <col min="7367" max="7368" width="0" style="1" hidden="1" customWidth="1"/>
    <col min="7369" max="7369" width="15.5703125" style="1" customWidth="1"/>
    <col min="7370" max="7371" width="0" style="1" hidden="1" customWidth="1"/>
    <col min="7372" max="7377" width="15.5703125" style="1" customWidth="1"/>
    <col min="7378" max="7396" width="16.85546875" style="1" customWidth="1"/>
    <col min="7397" max="7397" width="21.28515625" style="1" customWidth="1"/>
    <col min="7398" max="7398" width="38.5703125" style="1" customWidth="1"/>
    <col min="7399" max="7399" width="7" style="1"/>
    <col min="7400" max="7400" width="12.7109375" style="1" customWidth="1"/>
    <col min="7401" max="7401" width="7.7109375" style="1" bestFit="1" customWidth="1"/>
    <col min="7402" max="7402" width="13.5703125" style="1" bestFit="1" customWidth="1"/>
    <col min="7403" max="7403" width="10.7109375" style="1" bestFit="1" customWidth="1"/>
    <col min="7404" max="7409" width="13.85546875" style="1" customWidth="1"/>
    <col min="7410" max="7410" width="7" style="1"/>
    <col min="7411" max="7411" width="14.42578125" style="1" bestFit="1" customWidth="1"/>
    <col min="7412" max="7413" width="7" style="1"/>
    <col min="7414" max="7414" width="13" style="1" bestFit="1" customWidth="1"/>
    <col min="7415" max="7563" width="7" style="1"/>
    <col min="7564" max="7564" width="44.140625" style="1" customWidth="1"/>
    <col min="7565" max="7565" width="28.85546875" style="1" customWidth="1"/>
    <col min="7566" max="7615" width="0" style="1" hidden="1" customWidth="1"/>
    <col min="7616" max="7616" width="15.5703125" style="1" customWidth="1"/>
    <col min="7617" max="7618" width="0" style="1" hidden="1" customWidth="1"/>
    <col min="7619" max="7619" width="15.5703125" style="1" customWidth="1"/>
    <col min="7620" max="7621" width="0" style="1" hidden="1" customWidth="1"/>
    <col min="7622" max="7622" width="15.5703125" style="1" customWidth="1"/>
    <col min="7623" max="7624" width="0" style="1" hidden="1" customWidth="1"/>
    <col min="7625" max="7625" width="15.5703125" style="1" customWidth="1"/>
    <col min="7626" max="7627" width="0" style="1" hidden="1" customWidth="1"/>
    <col min="7628" max="7633" width="15.5703125" style="1" customWidth="1"/>
    <col min="7634" max="7652" width="16.85546875" style="1" customWidth="1"/>
    <col min="7653" max="7653" width="21.28515625" style="1" customWidth="1"/>
    <col min="7654" max="7654" width="38.5703125" style="1" customWidth="1"/>
    <col min="7655" max="7655" width="7" style="1"/>
    <col min="7656" max="7656" width="12.7109375" style="1" customWidth="1"/>
    <col min="7657" max="7657" width="7.7109375" style="1" bestFit="1" customWidth="1"/>
    <col min="7658" max="7658" width="13.5703125" style="1" bestFit="1" customWidth="1"/>
    <col min="7659" max="7659" width="10.7109375" style="1" bestFit="1" customWidth="1"/>
    <col min="7660" max="7665" width="13.85546875" style="1" customWidth="1"/>
    <col min="7666" max="7666" width="7" style="1"/>
    <col min="7667" max="7667" width="14.42578125" style="1" bestFit="1" customWidth="1"/>
    <col min="7668" max="7669" width="7" style="1"/>
    <col min="7670" max="7670" width="13" style="1" bestFit="1" customWidth="1"/>
    <col min="7671" max="7819" width="7" style="1"/>
    <col min="7820" max="7820" width="44.140625" style="1" customWidth="1"/>
    <col min="7821" max="7821" width="28.85546875" style="1" customWidth="1"/>
    <col min="7822" max="7871" width="0" style="1" hidden="1" customWidth="1"/>
    <col min="7872" max="7872" width="15.5703125" style="1" customWidth="1"/>
    <col min="7873" max="7874" width="0" style="1" hidden="1" customWidth="1"/>
    <col min="7875" max="7875" width="15.5703125" style="1" customWidth="1"/>
    <col min="7876" max="7877" width="0" style="1" hidden="1" customWidth="1"/>
    <col min="7878" max="7878" width="15.5703125" style="1" customWidth="1"/>
    <col min="7879" max="7880" width="0" style="1" hidden="1" customWidth="1"/>
    <col min="7881" max="7881" width="15.5703125" style="1" customWidth="1"/>
    <col min="7882" max="7883" width="0" style="1" hidden="1" customWidth="1"/>
    <col min="7884" max="7889" width="15.5703125" style="1" customWidth="1"/>
    <col min="7890" max="7908" width="16.85546875" style="1" customWidth="1"/>
    <col min="7909" max="7909" width="21.28515625" style="1" customWidth="1"/>
    <col min="7910" max="7910" width="38.5703125" style="1" customWidth="1"/>
    <col min="7911" max="7911" width="7" style="1"/>
    <col min="7912" max="7912" width="12.7109375" style="1" customWidth="1"/>
    <col min="7913" max="7913" width="7.7109375" style="1" bestFit="1" customWidth="1"/>
    <col min="7914" max="7914" width="13.5703125" style="1" bestFit="1" customWidth="1"/>
    <col min="7915" max="7915" width="10.7109375" style="1" bestFit="1" customWidth="1"/>
    <col min="7916" max="7921" width="13.85546875" style="1" customWidth="1"/>
    <col min="7922" max="7922" width="7" style="1"/>
    <col min="7923" max="7923" width="14.42578125" style="1" bestFit="1" customWidth="1"/>
    <col min="7924" max="7925" width="7" style="1"/>
    <col min="7926" max="7926" width="13" style="1" bestFit="1" customWidth="1"/>
    <col min="7927" max="8075" width="7" style="1"/>
    <col min="8076" max="8076" width="44.140625" style="1" customWidth="1"/>
    <col min="8077" max="8077" width="28.85546875" style="1" customWidth="1"/>
    <col min="8078" max="8127" width="0" style="1" hidden="1" customWidth="1"/>
    <col min="8128" max="8128" width="15.5703125" style="1" customWidth="1"/>
    <col min="8129" max="8130" width="0" style="1" hidden="1" customWidth="1"/>
    <col min="8131" max="8131" width="15.5703125" style="1" customWidth="1"/>
    <col min="8132" max="8133" width="0" style="1" hidden="1" customWidth="1"/>
    <col min="8134" max="8134" width="15.5703125" style="1" customWidth="1"/>
    <col min="8135" max="8136" width="0" style="1" hidden="1" customWidth="1"/>
    <col min="8137" max="8137" width="15.5703125" style="1" customWidth="1"/>
    <col min="8138" max="8139" width="0" style="1" hidden="1" customWidth="1"/>
    <col min="8140" max="8145" width="15.5703125" style="1" customWidth="1"/>
    <col min="8146" max="8164" width="16.85546875" style="1" customWidth="1"/>
    <col min="8165" max="8165" width="21.28515625" style="1" customWidth="1"/>
    <col min="8166" max="8166" width="38.5703125" style="1" customWidth="1"/>
    <col min="8167" max="8167" width="7" style="1"/>
    <col min="8168" max="8168" width="12.7109375" style="1" customWidth="1"/>
    <col min="8169" max="8169" width="7.7109375" style="1" bestFit="1" customWidth="1"/>
    <col min="8170" max="8170" width="13.5703125" style="1" bestFit="1" customWidth="1"/>
    <col min="8171" max="8171" width="10.7109375" style="1" bestFit="1" customWidth="1"/>
    <col min="8172" max="8177" width="13.85546875" style="1" customWidth="1"/>
    <col min="8178" max="8178" width="7" style="1"/>
    <col min="8179" max="8179" width="14.42578125" style="1" bestFit="1" customWidth="1"/>
    <col min="8180" max="8181" width="7" style="1"/>
    <col min="8182" max="8182" width="13" style="1" bestFit="1" customWidth="1"/>
    <col min="8183" max="8331" width="7" style="1"/>
    <col min="8332" max="8332" width="44.140625" style="1" customWidth="1"/>
    <col min="8333" max="8333" width="28.85546875" style="1" customWidth="1"/>
    <col min="8334" max="8383" width="0" style="1" hidden="1" customWidth="1"/>
    <col min="8384" max="8384" width="15.5703125" style="1" customWidth="1"/>
    <col min="8385" max="8386" width="0" style="1" hidden="1" customWidth="1"/>
    <col min="8387" max="8387" width="15.5703125" style="1" customWidth="1"/>
    <col min="8388" max="8389" width="0" style="1" hidden="1" customWidth="1"/>
    <col min="8390" max="8390" width="15.5703125" style="1" customWidth="1"/>
    <col min="8391" max="8392" width="0" style="1" hidden="1" customWidth="1"/>
    <col min="8393" max="8393" width="15.5703125" style="1" customWidth="1"/>
    <col min="8394" max="8395" width="0" style="1" hidden="1" customWidth="1"/>
    <col min="8396" max="8401" width="15.5703125" style="1" customWidth="1"/>
    <col min="8402" max="8420" width="16.85546875" style="1" customWidth="1"/>
    <col min="8421" max="8421" width="21.28515625" style="1" customWidth="1"/>
    <col min="8422" max="8422" width="38.5703125" style="1" customWidth="1"/>
    <col min="8423" max="8423" width="7" style="1"/>
    <col min="8424" max="8424" width="12.7109375" style="1" customWidth="1"/>
    <col min="8425" max="8425" width="7.7109375" style="1" bestFit="1" customWidth="1"/>
    <col min="8426" max="8426" width="13.5703125" style="1" bestFit="1" customWidth="1"/>
    <col min="8427" max="8427" width="10.7109375" style="1" bestFit="1" customWidth="1"/>
    <col min="8428" max="8433" width="13.85546875" style="1" customWidth="1"/>
    <col min="8434" max="8434" width="7" style="1"/>
    <col min="8435" max="8435" width="14.42578125" style="1" bestFit="1" customWidth="1"/>
    <col min="8436" max="8437" width="7" style="1"/>
    <col min="8438" max="8438" width="13" style="1" bestFit="1" customWidth="1"/>
    <col min="8439" max="8587" width="7" style="1"/>
    <col min="8588" max="8588" width="44.140625" style="1" customWidth="1"/>
    <col min="8589" max="8589" width="28.85546875" style="1" customWidth="1"/>
    <col min="8590" max="8639" width="0" style="1" hidden="1" customWidth="1"/>
    <col min="8640" max="8640" width="15.5703125" style="1" customWidth="1"/>
    <col min="8641" max="8642" width="0" style="1" hidden="1" customWidth="1"/>
    <col min="8643" max="8643" width="15.5703125" style="1" customWidth="1"/>
    <col min="8644" max="8645" width="0" style="1" hidden="1" customWidth="1"/>
    <col min="8646" max="8646" width="15.5703125" style="1" customWidth="1"/>
    <col min="8647" max="8648" width="0" style="1" hidden="1" customWidth="1"/>
    <col min="8649" max="8649" width="15.5703125" style="1" customWidth="1"/>
    <col min="8650" max="8651" width="0" style="1" hidden="1" customWidth="1"/>
    <col min="8652" max="8657" width="15.5703125" style="1" customWidth="1"/>
    <col min="8658" max="8676" width="16.85546875" style="1" customWidth="1"/>
    <col min="8677" max="8677" width="21.28515625" style="1" customWidth="1"/>
    <col min="8678" max="8678" width="38.5703125" style="1" customWidth="1"/>
    <col min="8679" max="8679" width="7" style="1"/>
    <col min="8680" max="8680" width="12.7109375" style="1" customWidth="1"/>
    <col min="8681" max="8681" width="7.7109375" style="1" bestFit="1" customWidth="1"/>
    <col min="8682" max="8682" width="13.5703125" style="1" bestFit="1" customWidth="1"/>
    <col min="8683" max="8683" width="10.7109375" style="1" bestFit="1" customWidth="1"/>
    <col min="8684" max="8689" width="13.85546875" style="1" customWidth="1"/>
    <col min="8690" max="8690" width="7" style="1"/>
    <col min="8691" max="8691" width="14.42578125" style="1" bestFit="1" customWidth="1"/>
    <col min="8692" max="8693" width="7" style="1"/>
    <col min="8694" max="8694" width="13" style="1" bestFit="1" customWidth="1"/>
    <col min="8695" max="8843" width="7" style="1"/>
    <col min="8844" max="8844" width="44.140625" style="1" customWidth="1"/>
    <col min="8845" max="8845" width="28.85546875" style="1" customWidth="1"/>
    <col min="8846" max="8895" width="0" style="1" hidden="1" customWidth="1"/>
    <col min="8896" max="8896" width="15.5703125" style="1" customWidth="1"/>
    <col min="8897" max="8898" width="0" style="1" hidden="1" customWidth="1"/>
    <col min="8899" max="8899" width="15.5703125" style="1" customWidth="1"/>
    <col min="8900" max="8901" width="0" style="1" hidden="1" customWidth="1"/>
    <col min="8902" max="8902" width="15.5703125" style="1" customWidth="1"/>
    <col min="8903" max="8904" width="0" style="1" hidden="1" customWidth="1"/>
    <col min="8905" max="8905" width="15.5703125" style="1" customWidth="1"/>
    <col min="8906" max="8907" width="0" style="1" hidden="1" customWidth="1"/>
    <col min="8908" max="8913" width="15.5703125" style="1" customWidth="1"/>
    <col min="8914" max="8932" width="16.85546875" style="1" customWidth="1"/>
    <col min="8933" max="8933" width="21.28515625" style="1" customWidth="1"/>
    <col min="8934" max="8934" width="38.5703125" style="1" customWidth="1"/>
    <col min="8935" max="8935" width="7" style="1"/>
    <col min="8936" max="8936" width="12.7109375" style="1" customWidth="1"/>
    <col min="8937" max="8937" width="7.7109375" style="1" bestFit="1" customWidth="1"/>
    <col min="8938" max="8938" width="13.5703125" style="1" bestFit="1" customWidth="1"/>
    <col min="8939" max="8939" width="10.7109375" style="1" bestFit="1" customWidth="1"/>
    <col min="8940" max="8945" width="13.85546875" style="1" customWidth="1"/>
    <col min="8946" max="8946" width="7" style="1"/>
    <col min="8947" max="8947" width="14.42578125" style="1" bestFit="1" customWidth="1"/>
    <col min="8948" max="8949" width="7" style="1"/>
    <col min="8950" max="8950" width="13" style="1" bestFit="1" customWidth="1"/>
    <col min="8951" max="9099" width="7" style="1"/>
    <col min="9100" max="9100" width="44.140625" style="1" customWidth="1"/>
    <col min="9101" max="9101" width="28.85546875" style="1" customWidth="1"/>
    <col min="9102" max="9151" width="0" style="1" hidden="1" customWidth="1"/>
    <col min="9152" max="9152" width="15.5703125" style="1" customWidth="1"/>
    <col min="9153" max="9154" width="0" style="1" hidden="1" customWidth="1"/>
    <col min="9155" max="9155" width="15.5703125" style="1" customWidth="1"/>
    <col min="9156" max="9157" width="0" style="1" hidden="1" customWidth="1"/>
    <col min="9158" max="9158" width="15.5703125" style="1" customWidth="1"/>
    <col min="9159" max="9160" width="0" style="1" hidden="1" customWidth="1"/>
    <col min="9161" max="9161" width="15.5703125" style="1" customWidth="1"/>
    <col min="9162" max="9163" width="0" style="1" hidden="1" customWidth="1"/>
    <col min="9164" max="9169" width="15.5703125" style="1" customWidth="1"/>
    <col min="9170" max="9188" width="16.85546875" style="1" customWidth="1"/>
    <col min="9189" max="9189" width="21.28515625" style="1" customWidth="1"/>
    <col min="9190" max="9190" width="38.5703125" style="1" customWidth="1"/>
    <col min="9191" max="9191" width="7" style="1"/>
    <col min="9192" max="9192" width="12.7109375" style="1" customWidth="1"/>
    <col min="9193" max="9193" width="7.7109375" style="1" bestFit="1" customWidth="1"/>
    <col min="9194" max="9194" width="13.5703125" style="1" bestFit="1" customWidth="1"/>
    <col min="9195" max="9195" width="10.7109375" style="1" bestFit="1" customWidth="1"/>
    <col min="9196" max="9201" width="13.85546875" style="1" customWidth="1"/>
    <col min="9202" max="9202" width="7" style="1"/>
    <col min="9203" max="9203" width="14.42578125" style="1" bestFit="1" customWidth="1"/>
    <col min="9204" max="9205" width="7" style="1"/>
    <col min="9206" max="9206" width="13" style="1" bestFit="1" customWidth="1"/>
    <col min="9207" max="9355" width="7" style="1"/>
    <col min="9356" max="9356" width="44.140625" style="1" customWidth="1"/>
    <col min="9357" max="9357" width="28.85546875" style="1" customWidth="1"/>
    <col min="9358" max="9407" width="0" style="1" hidden="1" customWidth="1"/>
    <col min="9408" max="9408" width="15.5703125" style="1" customWidth="1"/>
    <col min="9409" max="9410" width="0" style="1" hidden="1" customWidth="1"/>
    <col min="9411" max="9411" width="15.5703125" style="1" customWidth="1"/>
    <col min="9412" max="9413" width="0" style="1" hidden="1" customWidth="1"/>
    <col min="9414" max="9414" width="15.5703125" style="1" customWidth="1"/>
    <col min="9415" max="9416" width="0" style="1" hidden="1" customWidth="1"/>
    <col min="9417" max="9417" width="15.5703125" style="1" customWidth="1"/>
    <col min="9418" max="9419" width="0" style="1" hidden="1" customWidth="1"/>
    <col min="9420" max="9425" width="15.5703125" style="1" customWidth="1"/>
    <col min="9426" max="9444" width="16.85546875" style="1" customWidth="1"/>
    <col min="9445" max="9445" width="21.28515625" style="1" customWidth="1"/>
    <col min="9446" max="9446" width="38.5703125" style="1" customWidth="1"/>
    <col min="9447" max="9447" width="7" style="1"/>
    <col min="9448" max="9448" width="12.7109375" style="1" customWidth="1"/>
    <col min="9449" max="9449" width="7.7109375" style="1" bestFit="1" customWidth="1"/>
    <col min="9450" max="9450" width="13.5703125" style="1" bestFit="1" customWidth="1"/>
    <col min="9451" max="9451" width="10.7109375" style="1" bestFit="1" customWidth="1"/>
    <col min="9452" max="9457" width="13.85546875" style="1" customWidth="1"/>
    <col min="9458" max="9458" width="7" style="1"/>
    <col min="9459" max="9459" width="14.42578125" style="1" bestFit="1" customWidth="1"/>
    <col min="9460" max="9461" width="7" style="1"/>
    <col min="9462" max="9462" width="13" style="1" bestFit="1" customWidth="1"/>
    <col min="9463" max="9611" width="7" style="1"/>
    <col min="9612" max="9612" width="44.140625" style="1" customWidth="1"/>
    <col min="9613" max="9613" width="28.85546875" style="1" customWidth="1"/>
    <col min="9614" max="9663" width="0" style="1" hidden="1" customWidth="1"/>
    <col min="9664" max="9664" width="15.5703125" style="1" customWidth="1"/>
    <col min="9665" max="9666" width="0" style="1" hidden="1" customWidth="1"/>
    <col min="9667" max="9667" width="15.5703125" style="1" customWidth="1"/>
    <col min="9668" max="9669" width="0" style="1" hidden="1" customWidth="1"/>
    <col min="9670" max="9670" width="15.5703125" style="1" customWidth="1"/>
    <col min="9671" max="9672" width="0" style="1" hidden="1" customWidth="1"/>
    <col min="9673" max="9673" width="15.5703125" style="1" customWidth="1"/>
    <col min="9674" max="9675" width="0" style="1" hidden="1" customWidth="1"/>
    <col min="9676" max="9681" width="15.5703125" style="1" customWidth="1"/>
    <col min="9682" max="9700" width="16.85546875" style="1" customWidth="1"/>
    <col min="9701" max="9701" width="21.28515625" style="1" customWidth="1"/>
    <col min="9702" max="9702" width="38.5703125" style="1" customWidth="1"/>
    <col min="9703" max="9703" width="7" style="1"/>
    <col min="9704" max="9704" width="12.7109375" style="1" customWidth="1"/>
    <col min="9705" max="9705" width="7.7109375" style="1" bestFit="1" customWidth="1"/>
    <col min="9706" max="9706" width="13.5703125" style="1" bestFit="1" customWidth="1"/>
    <col min="9707" max="9707" width="10.7109375" style="1" bestFit="1" customWidth="1"/>
    <col min="9708" max="9713" width="13.85546875" style="1" customWidth="1"/>
    <col min="9714" max="9714" width="7" style="1"/>
    <col min="9715" max="9715" width="14.42578125" style="1" bestFit="1" customWidth="1"/>
    <col min="9716" max="9717" width="7" style="1"/>
    <col min="9718" max="9718" width="13" style="1" bestFit="1" customWidth="1"/>
    <col min="9719" max="9867" width="7" style="1"/>
    <col min="9868" max="9868" width="44.140625" style="1" customWidth="1"/>
    <col min="9869" max="9869" width="28.85546875" style="1" customWidth="1"/>
    <col min="9870" max="9919" width="0" style="1" hidden="1" customWidth="1"/>
    <col min="9920" max="9920" width="15.5703125" style="1" customWidth="1"/>
    <col min="9921" max="9922" width="0" style="1" hidden="1" customWidth="1"/>
    <col min="9923" max="9923" width="15.5703125" style="1" customWidth="1"/>
    <col min="9924" max="9925" width="0" style="1" hidden="1" customWidth="1"/>
    <col min="9926" max="9926" width="15.5703125" style="1" customWidth="1"/>
    <col min="9927" max="9928" width="0" style="1" hidden="1" customWidth="1"/>
    <col min="9929" max="9929" width="15.5703125" style="1" customWidth="1"/>
    <col min="9930" max="9931" width="0" style="1" hidden="1" customWidth="1"/>
    <col min="9932" max="9937" width="15.5703125" style="1" customWidth="1"/>
    <col min="9938" max="9956" width="16.85546875" style="1" customWidth="1"/>
    <col min="9957" max="9957" width="21.28515625" style="1" customWidth="1"/>
    <col min="9958" max="9958" width="38.5703125" style="1" customWidth="1"/>
    <col min="9959" max="9959" width="7" style="1"/>
    <col min="9960" max="9960" width="12.7109375" style="1" customWidth="1"/>
    <col min="9961" max="9961" width="7.7109375" style="1" bestFit="1" customWidth="1"/>
    <col min="9962" max="9962" width="13.5703125" style="1" bestFit="1" customWidth="1"/>
    <col min="9963" max="9963" width="10.7109375" style="1" bestFit="1" customWidth="1"/>
    <col min="9964" max="9969" width="13.85546875" style="1" customWidth="1"/>
    <col min="9970" max="9970" width="7" style="1"/>
    <col min="9971" max="9971" width="14.42578125" style="1" bestFit="1" customWidth="1"/>
    <col min="9972" max="9973" width="7" style="1"/>
    <col min="9974" max="9974" width="13" style="1" bestFit="1" customWidth="1"/>
    <col min="9975" max="10123" width="7" style="1"/>
    <col min="10124" max="10124" width="44.140625" style="1" customWidth="1"/>
    <col min="10125" max="10125" width="28.85546875" style="1" customWidth="1"/>
    <col min="10126" max="10175" width="0" style="1" hidden="1" customWidth="1"/>
    <col min="10176" max="10176" width="15.5703125" style="1" customWidth="1"/>
    <col min="10177" max="10178" width="0" style="1" hidden="1" customWidth="1"/>
    <col min="10179" max="10179" width="15.5703125" style="1" customWidth="1"/>
    <col min="10180" max="10181" width="0" style="1" hidden="1" customWidth="1"/>
    <col min="10182" max="10182" width="15.5703125" style="1" customWidth="1"/>
    <col min="10183" max="10184" width="0" style="1" hidden="1" customWidth="1"/>
    <col min="10185" max="10185" width="15.5703125" style="1" customWidth="1"/>
    <col min="10186" max="10187" width="0" style="1" hidden="1" customWidth="1"/>
    <col min="10188" max="10193" width="15.5703125" style="1" customWidth="1"/>
    <col min="10194" max="10212" width="16.85546875" style="1" customWidth="1"/>
    <col min="10213" max="10213" width="21.28515625" style="1" customWidth="1"/>
    <col min="10214" max="10214" width="38.5703125" style="1" customWidth="1"/>
    <col min="10215" max="10215" width="7" style="1"/>
    <col min="10216" max="10216" width="12.7109375" style="1" customWidth="1"/>
    <col min="10217" max="10217" width="7.7109375" style="1" bestFit="1" customWidth="1"/>
    <col min="10218" max="10218" width="13.5703125" style="1" bestFit="1" customWidth="1"/>
    <col min="10219" max="10219" width="10.7109375" style="1" bestFit="1" customWidth="1"/>
    <col min="10220" max="10225" width="13.85546875" style="1" customWidth="1"/>
    <col min="10226" max="10226" width="7" style="1"/>
    <col min="10227" max="10227" width="14.42578125" style="1" bestFit="1" customWidth="1"/>
    <col min="10228" max="10229" width="7" style="1"/>
    <col min="10230" max="10230" width="13" style="1" bestFit="1" customWidth="1"/>
    <col min="10231" max="10379" width="7" style="1"/>
    <col min="10380" max="10380" width="44.140625" style="1" customWidth="1"/>
    <col min="10381" max="10381" width="28.85546875" style="1" customWidth="1"/>
    <col min="10382" max="10431" width="0" style="1" hidden="1" customWidth="1"/>
    <col min="10432" max="10432" width="15.5703125" style="1" customWidth="1"/>
    <col min="10433" max="10434" width="0" style="1" hidden="1" customWidth="1"/>
    <col min="10435" max="10435" width="15.5703125" style="1" customWidth="1"/>
    <col min="10436" max="10437" width="0" style="1" hidden="1" customWidth="1"/>
    <col min="10438" max="10438" width="15.5703125" style="1" customWidth="1"/>
    <col min="10439" max="10440" width="0" style="1" hidden="1" customWidth="1"/>
    <col min="10441" max="10441" width="15.5703125" style="1" customWidth="1"/>
    <col min="10442" max="10443" width="0" style="1" hidden="1" customWidth="1"/>
    <col min="10444" max="10449" width="15.5703125" style="1" customWidth="1"/>
    <col min="10450" max="10468" width="16.85546875" style="1" customWidth="1"/>
    <col min="10469" max="10469" width="21.28515625" style="1" customWidth="1"/>
    <col min="10470" max="10470" width="38.5703125" style="1" customWidth="1"/>
    <col min="10471" max="10471" width="7" style="1"/>
    <col min="10472" max="10472" width="12.7109375" style="1" customWidth="1"/>
    <col min="10473" max="10473" width="7.7109375" style="1" bestFit="1" customWidth="1"/>
    <col min="10474" max="10474" width="13.5703125" style="1" bestFit="1" customWidth="1"/>
    <col min="10475" max="10475" width="10.7109375" style="1" bestFit="1" customWidth="1"/>
    <col min="10476" max="10481" width="13.85546875" style="1" customWidth="1"/>
    <col min="10482" max="10482" width="7" style="1"/>
    <col min="10483" max="10483" width="14.42578125" style="1" bestFit="1" customWidth="1"/>
    <col min="10484" max="10485" width="7" style="1"/>
    <col min="10486" max="10486" width="13" style="1" bestFit="1" customWidth="1"/>
    <col min="10487" max="10635" width="7" style="1"/>
    <col min="10636" max="10636" width="44.140625" style="1" customWidth="1"/>
    <col min="10637" max="10637" width="28.85546875" style="1" customWidth="1"/>
    <col min="10638" max="10687" width="0" style="1" hidden="1" customWidth="1"/>
    <col min="10688" max="10688" width="15.5703125" style="1" customWidth="1"/>
    <col min="10689" max="10690" width="0" style="1" hidden="1" customWidth="1"/>
    <col min="10691" max="10691" width="15.5703125" style="1" customWidth="1"/>
    <col min="10692" max="10693" width="0" style="1" hidden="1" customWidth="1"/>
    <col min="10694" max="10694" width="15.5703125" style="1" customWidth="1"/>
    <col min="10695" max="10696" width="0" style="1" hidden="1" customWidth="1"/>
    <col min="10697" max="10697" width="15.5703125" style="1" customWidth="1"/>
    <col min="10698" max="10699" width="0" style="1" hidden="1" customWidth="1"/>
    <col min="10700" max="10705" width="15.5703125" style="1" customWidth="1"/>
    <col min="10706" max="10724" width="16.85546875" style="1" customWidth="1"/>
    <col min="10725" max="10725" width="21.28515625" style="1" customWidth="1"/>
    <col min="10726" max="10726" width="38.5703125" style="1" customWidth="1"/>
    <col min="10727" max="10727" width="7" style="1"/>
    <col min="10728" max="10728" width="12.7109375" style="1" customWidth="1"/>
    <col min="10729" max="10729" width="7.7109375" style="1" bestFit="1" customWidth="1"/>
    <col min="10730" max="10730" width="13.5703125" style="1" bestFit="1" customWidth="1"/>
    <col min="10731" max="10731" width="10.7109375" style="1" bestFit="1" customWidth="1"/>
    <col min="10732" max="10737" width="13.85546875" style="1" customWidth="1"/>
    <col min="10738" max="10738" width="7" style="1"/>
    <col min="10739" max="10739" width="14.42578125" style="1" bestFit="1" customWidth="1"/>
    <col min="10740" max="10741" width="7" style="1"/>
    <col min="10742" max="10742" width="13" style="1" bestFit="1" customWidth="1"/>
    <col min="10743" max="10891" width="7" style="1"/>
    <col min="10892" max="10892" width="44.140625" style="1" customWidth="1"/>
    <col min="10893" max="10893" width="28.85546875" style="1" customWidth="1"/>
    <col min="10894" max="10943" width="0" style="1" hidden="1" customWidth="1"/>
    <col min="10944" max="10944" width="15.5703125" style="1" customWidth="1"/>
    <col min="10945" max="10946" width="0" style="1" hidden="1" customWidth="1"/>
    <col min="10947" max="10947" width="15.5703125" style="1" customWidth="1"/>
    <col min="10948" max="10949" width="0" style="1" hidden="1" customWidth="1"/>
    <col min="10950" max="10950" width="15.5703125" style="1" customWidth="1"/>
    <col min="10951" max="10952" width="0" style="1" hidden="1" customWidth="1"/>
    <col min="10953" max="10953" width="15.5703125" style="1" customWidth="1"/>
    <col min="10954" max="10955" width="0" style="1" hidden="1" customWidth="1"/>
    <col min="10956" max="10961" width="15.5703125" style="1" customWidth="1"/>
    <col min="10962" max="10980" width="16.85546875" style="1" customWidth="1"/>
    <col min="10981" max="10981" width="21.28515625" style="1" customWidth="1"/>
    <col min="10982" max="10982" width="38.5703125" style="1" customWidth="1"/>
    <col min="10983" max="10983" width="7" style="1"/>
    <col min="10984" max="10984" width="12.7109375" style="1" customWidth="1"/>
    <col min="10985" max="10985" width="7.7109375" style="1" bestFit="1" customWidth="1"/>
    <col min="10986" max="10986" width="13.5703125" style="1" bestFit="1" customWidth="1"/>
    <col min="10987" max="10987" width="10.7109375" style="1" bestFit="1" customWidth="1"/>
    <col min="10988" max="10993" width="13.85546875" style="1" customWidth="1"/>
    <col min="10994" max="10994" width="7" style="1"/>
    <col min="10995" max="10995" width="14.42578125" style="1" bestFit="1" customWidth="1"/>
    <col min="10996" max="10997" width="7" style="1"/>
    <col min="10998" max="10998" width="13" style="1" bestFit="1" customWidth="1"/>
    <col min="10999" max="11147" width="7" style="1"/>
    <col min="11148" max="11148" width="44.140625" style="1" customWidth="1"/>
    <col min="11149" max="11149" width="28.85546875" style="1" customWidth="1"/>
    <col min="11150" max="11199" width="0" style="1" hidden="1" customWidth="1"/>
    <col min="11200" max="11200" width="15.5703125" style="1" customWidth="1"/>
    <col min="11201" max="11202" width="0" style="1" hidden="1" customWidth="1"/>
    <col min="11203" max="11203" width="15.5703125" style="1" customWidth="1"/>
    <col min="11204" max="11205" width="0" style="1" hidden="1" customWidth="1"/>
    <col min="11206" max="11206" width="15.5703125" style="1" customWidth="1"/>
    <col min="11207" max="11208" width="0" style="1" hidden="1" customWidth="1"/>
    <col min="11209" max="11209" width="15.5703125" style="1" customWidth="1"/>
    <col min="11210" max="11211" width="0" style="1" hidden="1" customWidth="1"/>
    <col min="11212" max="11217" width="15.5703125" style="1" customWidth="1"/>
    <col min="11218" max="11236" width="16.85546875" style="1" customWidth="1"/>
    <col min="11237" max="11237" width="21.28515625" style="1" customWidth="1"/>
    <col min="11238" max="11238" width="38.5703125" style="1" customWidth="1"/>
    <col min="11239" max="11239" width="7" style="1"/>
    <col min="11240" max="11240" width="12.7109375" style="1" customWidth="1"/>
    <col min="11241" max="11241" width="7.7109375" style="1" bestFit="1" customWidth="1"/>
    <col min="11242" max="11242" width="13.5703125" style="1" bestFit="1" customWidth="1"/>
    <col min="11243" max="11243" width="10.7109375" style="1" bestFit="1" customWidth="1"/>
    <col min="11244" max="11249" width="13.85546875" style="1" customWidth="1"/>
    <col min="11250" max="11250" width="7" style="1"/>
    <col min="11251" max="11251" width="14.42578125" style="1" bestFit="1" customWidth="1"/>
    <col min="11252" max="11253" width="7" style="1"/>
    <col min="11254" max="11254" width="13" style="1" bestFit="1" customWidth="1"/>
    <col min="11255" max="11403" width="7" style="1"/>
    <col min="11404" max="11404" width="44.140625" style="1" customWidth="1"/>
    <col min="11405" max="11405" width="28.85546875" style="1" customWidth="1"/>
    <col min="11406" max="11455" width="0" style="1" hidden="1" customWidth="1"/>
    <col min="11456" max="11456" width="15.5703125" style="1" customWidth="1"/>
    <col min="11457" max="11458" width="0" style="1" hidden="1" customWidth="1"/>
    <col min="11459" max="11459" width="15.5703125" style="1" customWidth="1"/>
    <col min="11460" max="11461" width="0" style="1" hidden="1" customWidth="1"/>
    <col min="11462" max="11462" width="15.5703125" style="1" customWidth="1"/>
    <col min="11463" max="11464" width="0" style="1" hidden="1" customWidth="1"/>
    <col min="11465" max="11465" width="15.5703125" style="1" customWidth="1"/>
    <col min="11466" max="11467" width="0" style="1" hidden="1" customWidth="1"/>
    <col min="11468" max="11473" width="15.5703125" style="1" customWidth="1"/>
    <col min="11474" max="11492" width="16.85546875" style="1" customWidth="1"/>
    <col min="11493" max="11493" width="21.28515625" style="1" customWidth="1"/>
    <col min="11494" max="11494" width="38.5703125" style="1" customWidth="1"/>
    <col min="11495" max="11495" width="7" style="1"/>
    <col min="11496" max="11496" width="12.7109375" style="1" customWidth="1"/>
    <col min="11497" max="11497" width="7.7109375" style="1" bestFit="1" customWidth="1"/>
    <col min="11498" max="11498" width="13.5703125" style="1" bestFit="1" customWidth="1"/>
    <col min="11499" max="11499" width="10.7109375" style="1" bestFit="1" customWidth="1"/>
    <col min="11500" max="11505" width="13.85546875" style="1" customWidth="1"/>
    <col min="11506" max="11506" width="7" style="1"/>
    <col min="11507" max="11507" width="14.42578125" style="1" bestFit="1" customWidth="1"/>
    <col min="11508" max="11509" width="7" style="1"/>
    <col min="11510" max="11510" width="13" style="1" bestFit="1" customWidth="1"/>
    <col min="11511" max="11659" width="7" style="1"/>
    <col min="11660" max="11660" width="44.140625" style="1" customWidth="1"/>
    <col min="11661" max="11661" width="28.85546875" style="1" customWidth="1"/>
    <col min="11662" max="11711" width="0" style="1" hidden="1" customWidth="1"/>
    <col min="11712" max="11712" width="15.5703125" style="1" customWidth="1"/>
    <col min="11713" max="11714" width="0" style="1" hidden="1" customWidth="1"/>
    <col min="11715" max="11715" width="15.5703125" style="1" customWidth="1"/>
    <col min="11716" max="11717" width="0" style="1" hidden="1" customWidth="1"/>
    <col min="11718" max="11718" width="15.5703125" style="1" customWidth="1"/>
    <col min="11719" max="11720" width="0" style="1" hidden="1" customWidth="1"/>
    <col min="11721" max="11721" width="15.5703125" style="1" customWidth="1"/>
    <col min="11722" max="11723" width="0" style="1" hidden="1" customWidth="1"/>
    <col min="11724" max="11729" width="15.5703125" style="1" customWidth="1"/>
    <col min="11730" max="11748" width="16.85546875" style="1" customWidth="1"/>
    <col min="11749" max="11749" width="21.28515625" style="1" customWidth="1"/>
    <col min="11750" max="11750" width="38.5703125" style="1" customWidth="1"/>
    <col min="11751" max="11751" width="7" style="1"/>
    <col min="11752" max="11752" width="12.7109375" style="1" customWidth="1"/>
    <col min="11753" max="11753" width="7.7109375" style="1" bestFit="1" customWidth="1"/>
    <col min="11754" max="11754" width="13.5703125" style="1" bestFit="1" customWidth="1"/>
    <col min="11755" max="11755" width="10.7109375" style="1" bestFit="1" customWidth="1"/>
    <col min="11756" max="11761" width="13.85546875" style="1" customWidth="1"/>
    <col min="11762" max="11762" width="7" style="1"/>
    <col min="11763" max="11763" width="14.42578125" style="1" bestFit="1" customWidth="1"/>
    <col min="11764" max="11765" width="7" style="1"/>
    <col min="11766" max="11766" width="13" style="1" bestFit="1" customWidth="1"/>
    <col min="11767" max="11915" width="7" style="1"/>
    <col min="11916" max="11916" width="44.140625" style="1" customWidth="1"/>
    <col min="11917" max="11917" width="28.85546875" style="1" customWidth="1"/>
    <col min="11918" max="11967" width="0" style="1" hidden="1" customWidth="1"/>
    <col min="11968" max="11968" width="15.5703125" style="1" customWidth="1"/>
    <col min="11969" max="11970" width="0" style="1" hidden="1" customWidth="1"/>
    <col min="11971" max="11971" width="15.5703125" style="1" customWidth="1"/>
    <col min="11972" max="11973" width="0" style="1" hidden="1" customWidth="1"/>
    <col min="11974" max="11974" width="15.5703125" style="1" customWidth="1"/>
    <col min="11975" max="11976" width="0" style="1" hidden="1" customWidth="1"/>
    <col min="11977" max="11977" width="15.5703125" style="1" customWidth="1"/>
    <col min="11978" max="11979" width="0" style="1" hidden="1" customWidth="1"/>
    <col min="11980" max="11985" width="15.5703125" style="1" customWidth="1"/>
    <col min="11986" max="12004" width="16.85546875" style="1" customWidth="1"/>
    <col min="12005" max="12005" width="21.28515625" style="1" customWidth="1"/>
    <col min="12006" max="12006" width="38.5703125" style="1" customWidth="1"/>
    <col min="12007" max="12007" width="7" style="1"/>
    <col min="12008" max="12008" width="12.7109375" style="1" customWidth="1"/>
    <col min="12009" max="12009" width="7.7109375" style="1" bestFit="1" customWidth="1"/>
    <col min="12010" max="12010" width="13.5703125" style="1" bestFit="1" customWidth="1"/>
    <col min="12011" max="12011" width="10.7109375" style="1" bestFit="1" customWidth="1"/>
    <col min="12012" max="12017" width="13.85546875" style="1" customWidth="1"/>
    <col min="12018" max="12018" width="7" style="1"/>
    <col min="12019" max="12019" width="14.42578125" style="1" bestFit="1" customWidth="1"/>
    <col min="12020" max="12021" width="7" style="1"/>
    <col min="12022" max="12022" width="13" style="1" bestFit="1" customWidth="1"/>
    <col min="12023" max="12171" width="7" style="1"/>
    <col min="12172" max="12172" width="44.140625" style="1" customWidth="1"/>
    <col min="12173" max="12173" width="28.85546875" style="1" customWidth="1"/>
    <col min="12174" max="12223" width="0" style="1" hidden="1" customWidth="1"/>
    <col min="12224" max="12224" width="15.5703125" style="1" customWidth="1"/>
    <col min="12225" max="12226" width="0" style="1" hidden="1" customWidth="1"/>
    <col min="12227" max="12227" width="15.5703125" style="1" customWidth="1"/>
    <col min="12228" max="12229" width="0" style="1" hidden="1" customWidth="1"/>
    <col min="12230" max="12230" width="15.5703125" style="1" customWidth="1"/>
    <col min="12231" max="12232" width="0" style="1" hidden="1" customWidth="1"/>
    <col min="12233" max="12233" width="15.5703125" style="1" customWidth="1"/>
    <col min="12234" max="12235" width="0" style="1" hidden="1" customWidth="1"/>
    <col min="12236" max="12241" width="15.5703125" style="1" customWidth="1"/>
    <col min="12242" max="12260" width="16.85546875" style="1" customWidth="1"/>
    <col min="12261" max="12261" width="21.28515625" style="1" customWidth="1"/>
    <col min="12262" max="12262" width="38.5703125" style="1" customWidth="1"/>
    <col min="12263" max="12263" width="7" style="1"/>
    <col min="12264" max="12264" width="12.7109375" style="1" customWidth="1"/>
    <col min="12265" max="12265" width="7.7109375" style="1" bestFit="1" customWidth="1"/>
    <col min="12266" max="12266" width="13.5703125" style="1" bestFit="1" customWidth="1"/>
    <col min="12267" max="12267" width="10.7109375" style="1" bestFit="1" customWidth="1"/>
    <col min="12268" max="12273" width="13.85546875" style="1" customWidth="1"/>
    <col min="12274" max="12274" width="7" style="1"/>
    <col min="12275" max="12275" width="14.42578125" style="1" bestFit="1" customWidth="1"/>
    <col min="12276" max="12277" width="7" style="1"/>
    <col min="12278" max="12278" width="13" style="1" bestFit="1" customWidth="1"/>
    <col min="12279" max="12427" width="7" style="1"/>
    <col min="12428" max="12428" width="44.140625" style="1" customWidth="1"/>
    <col min="12429" max="12429" width="28.85546875" style="1" customWidth="1"/>
    <col min="12430" max="12479" width="0" style="1" hidden="1" customWidth="1"/>
    <col min="12480" max="12480" width="15.5703125" style="1" customWidth="1"/>
    <col min="12481" max="12482" width="0" style="1" hidden="1" customWidth="1"/>
    <col min="12483" max="12483" width="15.5703125" style="1" customWidth="1"/>
    <col min="12484" max="12485" width="0" style="1" hidden="1" customWidth="1"/>
    <col min="12486" max="12486" width="15.5703125" style="1" customWidth="1"/>
    <col min="12487" max="12488" width="0" style="1" hidden="1" customWidth="1"/>
    <col min="12489" max="12489" width="15.5703125" style="1" customWidth="1"/>
    <col min="12490" max="12491" width="0" style="1" hidden="1" customWidth="1"/>
    <col min="12492" max="12497" width="15.5703125" style="1" customWidth="1"/>
    <col min="12498" max="12516" width="16.85546875" style="1" customWidth="1"/>
    <col min="12517" max="12517" width="21.28515625" style="1" customWidth="1"/>
    <col min="12518" max="12518" width="38.5703125" style="1" customWidth="1"/>
    <col min="12519" max="12519" width="7" style="1"/>
    <col min="12520" max="12520" width="12.7109375" style="1" customWidth="1"/>
    <col min="12521" max="12521" width="7.7109375" style="1" bestFit="1" customWidth="1"/>
    <col min="12522" max="12522" width="13.5703125" style="1" bestFit="1" customWidth="1"/>
    <col min="12523" max="12523" width="10.7109375" style="1" bestFit="1" customWidth="1"/>
    <col min="12524" max="12529" width="13.85546875" style="1" customWidth="1"/>
    <col min="12530" max="12530" width="7" style="1"/>
    <col min="12531" max="12531" width="14.42578125" style="1" bestFit="1" customWidth="1"/>
    <col min="12532" max="12533" width="7" style="1"/>
    <col min="12534" max="12534" width="13" style="1" bestFit="1" customWidth="1"/>
    <col min="12535" max="12683" width="7" style="1"/>
    <col min="12684" max="12684" width="44.140625" style="1" customWidth="1"/>
    <col min="12685" max="12685" width="28.85546875" style="1" customWidth="1"/>
    <col min="12686" max="12735" width="0" style="1" hidden="1" customWidth="1"/>
    <col min="12736" max="12736" width="15.5703125" style="1" customWidth="1"/>
    <col min="12737" max="12738" width="0" style="1" hidden="1" customWidth="1"/>
    <col min="12739" max="12739" width="15.5703125" style="1" customWidth="1"/>
    <col min="12740" max="12741" width="0" style="1" hidden="1" customWidth="1"/>
    <col min="12742" max="12742" width="15.5703125" style="1" customWidth="1"/>
    <col min="12743" max="12744" width="0" style="1" hidden="1" customWidth="1"/>
    <col min="12745" max="12745" width="15.5703125" style="1" customWidth="1"/>
    <col min="12746" max="12747" width="0" style="1" hidden="1" customWidth="1"/>
    <col min="12748" max="12753" width="15.5703125" style="1" customWidth="1"/>
    <col min="12754" max="12772" width="16.85546875" style="1" customWidth="1"/>
    <col min="12773" max="12773" width="21.28515625" style="1" customWidth="1"/>
    <col min="12774" max="12774" width="38.5703125" style="1" customWidth="1"/>
    <col min="12775" max="12775" width="7" style="1"/>
    <col min="12776" max="12776" width="12.7109375" style="1" customWidth="1"/>
    <col min="12777" max="12777" width="7.7109375" style="1" bestFit="1" customWidth="1"/>
    <col min="12778" max="12778" width="13.5703125" style="1" bestFit="1" customWidth="1"/>
    <col min="12779" max="12779" width="10.7109375" style="1" bestFit="1" customWidth="1"/>
    <col min="12780" max="12785" width="13.85546875" style="1" customWidth="1"/>
    <col min="12786" max="12786" width="7" style="1"/>
    <col min="12787" max="12787" width="14.42578125" style="1" bestFit="1" customWidth="1"/>
    <col min="12788" max="12789" width="7" style="1"/>
    <col min="12790" max="12790" width="13" style="1" bestFit="1" customWidth="1"/>
    <col min="12791" max="12939" width="7" style="1"/>
    <col min="12940" max="12940" width="44.140625" style="1" customWidth="1"/>
    <col min="12941" max="12941" width="28.85546875" style="1" customWidth="1"/>
    <col min="12942" max="12991" width="0" style="1" hidden="1" customWidth="1"/>
    <col min="12992" max="12992" width="15.5703125" style="1" customWidth="1"/>
    <col min="12993" max="12994" width="0" style="1" hidden="1" customWidth="1"/>
    <col min="12995" max="12995" width="15.5703125" style="1" customWidth="1"/>
    <col min="12996" max="12997" width="0" style="1" hidden="1" customWidth="1"/>
    <col min="12998" max="12998" width="15.5703125" style="1" customWidth="1"/>
    <col min="12999" max="13000" width="0" style="1" hidden="1" customWidth="1"/>
    <col min="13001" max="13001" width="15.5703125" style="1" customWidth="1"/>
    <col min="13002" max="13003" width="0" style="1" hidden="1" customWidth="1"/>
    <col min="13004" max="13009" width="15.5703125" style="1" customWidth="1"/>
    <col min="13010" max="13028" width="16.85546875" style="1" customWidth="1"/>
    <col min="13029" max="13029" width="21.28515625" style="1" customWidth="1"/>
    <col min="13030" max="13030" width="38.5703125" style="1" customWidth="1"/>
    <col min="13031" max="13031" width="7" style="1"/>
    <col min="13032" max="13032" width="12.7109375" style="1" customWidth="1"/>
    <col min="13033" max="13033" width="7.7109375" style="1" bestFit="1" customWidth="1"/>
    <col min="13034" max="13034" width="13.5703125" style="1" bestFit="1" customWidth="1"/>
    <col min="13035" max="13035" width="10.7109375" style="1" bestFit="1" customWidth="1"/>
    <col min="13036" max="13041" width="13.85546875" style="1" customWidth="1"/>
    <col min="13042" max="13042" width="7" style="1"/>
    <col min="13043" max="13043" width="14.42578125" style="1" bestFit="1" customWidth="1"/>
    <col min="13044" max="13045" width="7" style="1"/>
    <col min="13046" max="13046" width="13" style="1" bestFit="1" customWidth="1"/>
    <col min="13047" max="13195" width="7" style="1"/>
    <col min="13196" max="13196" width="44.140625" style="1" customWidth="1"/>
    <col min="13197" max="13197" width="28.85546875" style="1" customWidth="1"/>
    <col min="13198" max="13247" width="0" style="1" hidden="1" customWidth="1"/>
    <col min="13248" max="13248" width="15.5703125" style="1" customWidth="1"/>
    <col min="13249" max="13250" width="0" style="1" hidden="1" customWidth="1"/>
    <col min="13251" max="13251" width="15.5703125" style="1" customWidth="1"/>
    <col min="13252" max="13253" width="0" style="1" hidden="1" customWidth="1"/>
    <col min="13254" max="13254" width="15.5703125" style="1" customWidth="1"/>
    <col min="13255" max="13256" width="0" style="1" hidden="1" customWidth="1"/>
    <col min="13257" max="13257" width="15.5703125" style="1" customWidth="1"/>
    <col min="13258" max="13259" width="0" style="1" hidden="1" customWidth="1"/>
    <col min="13260" max="13265" width="15.5703125" style="1" customWidth="1"/>
    <col min="13266" max="13284" width="16.85546875" style="1" customWidth="1"/>
    <col min="13285" max="13285" width="21.28515625" style="1" customWidth="1"/>
    <col min="13286" max="13286" width="38.5703125" style="1" customWidth="1"/>
    <col min="13287" max="13287" width="7" style="1"/>
    <col min="13288" max="13288" width="12.7109375" style="1" customWidth="1"/>
    <col min="13289" max="13289" width="7.7109375" style="1" bestFit="1" customWidth="1"/>
    <col min="13290" max="13290" width="13.5703125" style="1" bestFit="1" customWidth="1"/>
    <col min="13291" max="13291" width="10.7109375" style="1" bestFit="1" customWidth="1"/>
    <col min="13292" max="13297" width="13.85546875" style="1" customWidth="1"/>
    <col min="13298" max="13298" width="7" style="1"/>
    <col min="13299" max="13299" width="14.42578125" style="1" bestFit="1" customWidth="1"/>
    <col min="13300" max="13301" width="7" style="1"/>
    <col min="13302" max="13302" width="13" style="1" bestFit="1" customWidth="1"/>
    <col min="13303" max="13451" width="7" style="1"/>
    <col min="13452" max="13452" width="44.140625" style="1" customWidth="1"/>
    <col min="13453" max="13453" width="28.85546875" style="1" customWidth="1"/>
    <col min="13454" max="13503" width="0" style="1" hidden="1" customWidth="1"/>
    <col min="13504" max="13504" width="15.5703125" style="1" customWidth="1"/>
    <col min="13505" max="13506" width="0" style="1" hidden="1" customWidth="1"/>
    <col min="13507" max="13507" width="15.5703125" style="1" customWidth="1"/>
    <col min="13508" max="13509" width="0" style="1" hidden="1" customWidth="1"/>
    <col min="13510" max="13510" width="15.5703125" style="1" customWidth="1"/>
    <col min="13511" max="13512" width="0" style="1" hidden="1" customWidth="1"/>
    <col min="13513" max="13513" width="15.5703125" style="1" customWidth="1"/>
    <col min="13514" max="13515" width="0" style="1" hidden="1" customWidth="1"/>
    <col min="13516" max="13521" width="15.5703125" style="1" customWidth="1"/>
    <col min="13522" max="13540" width="16.85546875" style="1" customWidth="1"/>
    <col min="13541" max="13541" width="21.28515625" style="1" customWidth="1"/>
    <col min="13542" max="13542" width="38.5703125" style="1" customWidth="1"/>
    <col min="13543" max="13543" width="7" style="1"/>
    <col min="13544" max="13544" width="12.7109375" style="1" customWidth="1"/>
    <col min="13545" max="13545" width="7.7109375" style="1" bestFit="1" customWidth="1"/>
    <col min="13546" max="13546" width="13.5703125" style="1" bestFit="1" customWidth="1"/>
    <col min="13547" max="13547" width="10.7109375" style="1" bestFit="1" customWidth="1"/>
    <col min="13548" max="13553" width="13.85546875" style="1" customWidth="1"/>
    <col min="13554" max="13554" width="7" style="1"/>
    <col min="13555" max="13555" width="14.42578125" style="1" bestFit="1" customWidth="1"/>
    <col min="13556" max="13557" width="7" style="1"/>
    <col min="13558" max="13558" width="13" style="1" bestFit="1" customWidth="1"/>
    <col min="13559" max="13707" width="7" style="1"/>
    <col min="13708" max="13708" width="44.140625" style="1" customWidth="1"/>
    <col min="13709" max="13709" width="28.85546875" style="1" customWidth="1"/>
    <col min="13710" max="13759" width="0" style="1" hidden="1" customWidth="1"/>
    <col min="13760" max="13760" width="15.5703125" style="1" customWidth="1"/>
    <col min="13761" max="13762" width="0" style="1" hidden="1" customWidth="1"/>
    <col min="13763" max="13763" width="15.5703125" style="1" customWidth="1"/>
    <col min="13764" max="13765" width="0" style="1" hidden="1" customWidth="1"/>
    <col min="13766" max="13766" width="15.5703125" style="1" customWidth="1"/>
    <col min="13767" max="13768" width="0" style="1" hidden="1" customWidth="1"/>
    <col min="13769" max="13769" width="15.5703125" style="1" customWidth="1"/>
    <col min="13770" max="13771" width="0" style="1" hidden="1" customWidth="1"/>
    <col min="13772" max="13777" width="15.5703125" style="1" customWidth="1"/>
    <col min="13778" max="13796" width="16.85546875" style="1" customWidth="1"/>
    <col min="13797" max="13797" width="21.28515625" style="1" customWidth="1"/>
    <col min="13798" max="13798" width="38.5703125" style="1" customWidth="1"/>
    <col min="13799" max="13799" width="7" style="1"/>
    <col min="13800" max="13800" width="12.7109375" style="1" customWidth="1"/>
    <col min="13801" max="13801" width="7.7109375" style="1" bestFit="1" customWidth="1"/>
    <col min="13802" max="13802" width="13.5703125" style="1" bestFit="1" customWidth="1"/>
    <col min="13803" max="13803" width="10.7109375" style="1" bestFit="1" customWidth="1"/>
    <col min="13804" max="13809" width="13.85546875" style="1" customWidth="1"/>
    <col min="13810" max="13810" width="7" style="1"/>
    <col min="13811" max="13811" width="14.42578125" style="1" bestFit="1" customWidth="1"/>
    <col min="13812" max="13813" width="7" style="1"/>
    <col min="13814" max="13814" width="13" style="1" bestFit="1" customWidth="1"/>
    <col min="13815" max="13963" width="7" style="1"/>
    <col min="13964" max="13964" width="44.140625" style="1" customWidth="1"/>
    <col min="13965" max="13965" width="28.85546875" style="1" customWidth="1"/>
    <col min="13966" max="14015" width="0" style="1" hidden="1" customWidth="1"/>
    <col min="14016" max="14016" width="15.5703125" style="1" customWidth="1"/>
    <col min="14017" max="14018" width="0" style="1" hidden="1" customWidth="1"/>
    <col min="14019" max="14019" width="15.5703125" style="1" customWidth="1"/>
    <col min="14020" max="14021" width="0" style="1" hidden="1" customWidth="1"/>
    <col min="14022" max="14022" width="15.5703125" style="1" customWidth="1"/>
    <col min="14023" max="14024" width="0" style="1" hidden="1" customWidth="1"/>
    <col min="14025" max="14025" width="15.5703125" style="1" customWidth="1"/>
    <col min="14026" max="14027" width="0" style="1" hidden="1" customWidth="1"/>
    <col min="14028" max="14033" width="15.5703125" style="1" customWidth="1"/>
    <col min="14034" max="14052" width="16.85546875" style="1" customWidth="1"/>
    <col min="14053" max="14053" width="21.28515625" style="1" customWidth="1"/>
    <col min="14054" max="14054" width="38.5703125" style="1" customWidth="1"/>
    <col min="14055" max="14055" width="7" style="1"/>
    <col min="14056" max="14056" width="12.7109375" style="1" customWidth="1"/>
    <col min="14057" max="14057" width="7.7109375" style="1" bestFit="1" customWidth="1"/>
    <col min="14058" max="14058" width="13.5703125" style="1" bestFit="1" customWidth="1"/>
    <col min="14059" max="14059" width="10.7109375" style="1" bestFit="1" customWidth="1"/>
    <col min="14060" max="14065" width="13.85546875" style="1" customWidth="1"/>
    <col min="14066" max="14066" width="7" style="1"/>
    <col min="14067" max="14067" width="14.42578125" style="1" bestFit="1" customWidth="1"/>
    <col min="14068" max="14069" width="7" style="1"/>
    <col min="14070" max="14070" width="13" style="1" bestFit="1" customWidth="1"/>
    <col min="14071" max="14219" width="7" style="1"/>
    <col min="14220" max="14220" width="44.140625" style="1" customWidth="1"/>
    <col min="14221" max="14221" width="28.85546875" style="1" customWidth="1"/>
    <col min="14222" max="14271" width="0" style="1" hidden="1" customWidth="1"/>
    <col min="14272" max="14272" width="15.5703125" style="1" customWidth="1"/>
    <col min="14273" max="14274" width="0" style="1" hidden="1" customWidth="1"/>
    <col min="14275" max="14275" width="15.5703125" style="1" customWidth="1"/>
    <col min="14276" max="14277" width="0" style="1" hidden="1" customWidth="1"/>
    <col min="14278" max="14278" width="15.5703125" style="1" customWidth="1"/>
    <col min="14279" max="14280" width="0" style="1" hidden="1" customWidth="1"/>
    <col min="14281" max="14281" width="15.5703125" style="1" customWidth="1"/>
    <col min="14282" max="14283" width="0" style="1" hidden="1" customWidth="1"/>
    <col min="14284" max="14289" width="15.5703125" style="1" customWidth="1"/>
    <col min="14290" max="14308" width="16.85546875" style="1" customWidth="1"/>
    <col min="14309" max="14309" width="21.28515625" style="1" customWidth="1"/>
    <col min="14310" max="14310" width="38.5703125" style="1" customWidth="1"/>
    <col min="14311" max="14311" width="7" style="1"/>
    <col min="14312" max="14312" width="12.7109375" style="1" customWidth="1"/>
    <col min="14313" max="14313" width="7.7109375" style="1" bestFit="1" customWidth="1"/>
    <col min="14314" max="14314" width="13.5703125" style="1" bestFit="1" customWidth="1"/>
    <col min="14315" max="14315" width="10.7109375" style="1" bestFit="1" customWidth="1"/>
    <col min="14316" max="14321" width="13.85546875" style="1" customWidth="1"/>
    <col min="14322" max="14322" width="7" style="1"/>
    <col min="14323" max="14323" width="14.42578125" style="1" bestFit="1" customWidth="1"/>
    <col min="14324" max="14325" width="7" style="1"/>
    <col min="14326" max="14326" width="13" style="1" bestFit="1" customWidth="1"/>
    <col min="14327" max="14475" width="7" style="1"/>
    <col min="14476" max="14476" width="44.140625" style="1" customWidth="1"/>
    <col min="14477" max="14477" width="28.85546875" style="1" customWidth="1"/>
    <col min="14478" max="14527" width="0" style="1" hidden="1" customWidth="1"/>
    <col min="14528" max="14528" width="15.5703125" style="1" customWidth="1"/>
    <col min="14529" max="14530" width="0" style="1" hidden="1" customWidth="1"/>
    <col min="14531" max="14531" width="15.5703125" style="1" customWidth="1"/>
    <col min="14532" max="14533" width="0" style="1" hidden="1" customWidth="1"/>
    <col min="14534" max="14534" width="15.5703125" style="1" customWidth="1"/>
    <col min="14535" max="14536" width="0" style="1" hidden="1" customWidth="1"/>
    <col min="14537" max="14537" width="15.5703125" style="1" customWidth="1"/>
    <col min="14538" max="14539" width="0" style="1" hidden="1" customWidth="1"/>
    <col min="14540" max="14545" width="15.5703125" style="1" customWidth="1"/>
    <col min="14546" max="14564" width="16.85546875" style="1" customWidth="1"/>
    <col min="14565" max="14565" width="21.28515625" style="1" customWidth="1"/>
    <col min="14566" max="14566" width="38.5703125" style="1" customWidth="1"/>
    <col min="14567" max="14567" width="7" style="1"/>
    <col min="14568" max="14568" width="12.7109375" style="1" customWidth="1"/>
    <col min="14569" max="14569" width="7.7109375" style="1" bestFit="1" customWidth="1"/>
    <col min="14570" max="14570" width="13.5703125" style="1" bestFit="1" customWidth="1"/>
    <col min="14571" max="14571" width="10.7109375" style="1" bestFit="1" customWidth="1"/>
    <col min="14572" max="14577" width="13.85546875" style="1" customWidth="1"/>
    <col min="14578" max="14578" width="7" style="1"/>
    <col min="14579" max="14579" width="14.42578125" style="1" bestFit="1" customWidth="1"/>
    <col min="14580" max="14581" width="7" style="1"/>
    <col min="14582" max="14582" width="13" style="1" bestFit="1" customWidth="1"/>
    <col min="14583" max="14731" width="7" style="1"/>
    <col min="14732" max="14732" width="44.140625" style="1" customWidth="1"/>
    <col min="14733" max="14733" width="28.85546875" style="1" customWidth="1"/>
    <col min="14734" max="14783" width="0" style="1" hidden="1" customWidth="1"/>
    <col min="14784" max="14784" width="15.5703125" style="1" customWidth="1"/>
    <col min="14785" max="14786" width="0" style="1" hidden="1" customWidth="1"/>
    <col min="14787" max="14787" width="15.5703125" style="1" customWidth="1"/>
    <col min="14788" max="14789" width="0" style="1" hidden="1" customWidth="1"/>
    <col min="14790" max="14790" width="15.5703125" style="1" customWidth="1"/>
    <col min="14791" max="14792" width="0" style="1" hidden="1" customWidth="1"/>
    <col min="14793" max="14793" width="15.5703125" style="1" customWidth="1"/>
    <col min="14794" max="14795" width="0" style="1" hidden="1" customWidth="1"/>
    <col min="14796" max="14801" width="15.5703125" style="1" customWidth="1"/>
    <col min="14802" max="14820" width="16.85546875" style="1" customWidth="1"/>
    <col min="14821" max="14821" width="21.28515625" style="1" customWidth="1"/>
    <col min="14822" max="14822" width="38.5703125" style="1" customWidth="1"/>
    <col min="14823" max="14823" width="7" style="1"/>
    <col min="14824" max="14824" width="12.7109375" style="1" customWidth="1"/>
    <col min="14825" max="14825" width="7.7109375" style="1" bestFit="1" customWidth="1"/>
    <col min="14826" max="14826" width="13.5703125" style="1" bestFit="1" customWidth="1"/>
    <col min="14827" max="14827" width="10.7109375" style="1" bestFit="1" customWidth="1"/>
    <col min="14828" max="14833" width="13.85546875" style="1" customWidth="1"/>
    <col min="14834" max="14834" width="7" style="1"/>
    <col min="14835" max="14835" width="14.42578125" style="1" bestFit="1" customWidth="1"/>
    <col min="14836" max="14837" width="7" style="1"/>
    <col min="14838" max="14838" width="13" style="1" bestFit="1" customWidth="1"/>
    <col min="14839" max="14987" width="7" style="1"/>
    <col min="14988" max="14988" width="44.140625" style="1" customWidth="1"/>
    <col min="14989" max="14989" width="28.85546875" style="1" customWidth="1"/>
    <col min="14990" max="15039" width="0" style="1" hidden="1" customWidth="1"/>
    <col min="15040" max="15040" width="15.5703125" style="1" customWidth="1"/>
    <col min="15041" max="15042" width="0" style="1" hidden="1" customWidth="1"/>
    <col min="15043" max="15043" width="15.5703125" style="1" customWidth="1"/>
    <col min="15044" max="15045" width="0" style="1" hidden="1" customWidth="1"/>
    <col min="15046" max="15046" width="15.5703125" style="1" customWidth="1"/>
    <col min="15047" max="15048" width="0" style="1" hidden="1" customWidth="1"/>
    <col min="15049" max="15049" width="15.5703125" style="1" customWidth="1"/>
    <col min="15050" max="15051" width="0" style="1" hidden="1" customWidth="1"/>
    <col min="15052" max="15057" width="15.5703125" style="1" customWidth="1"/>
    <col min="15058" max="15076" width="16.85546875" style="1" customWidth="1"/>
    <col min="15077" max="15077" width="21.28515625" style="1" customWidth="1"/>
    <col min="15078" max="15078" width="38.5703125" style="1" customWidth="1"/>
    <col min="15079" max="15079" width="7" style="1"/>
    <col min="15080" max="15080" width="12.7109375" style="1" customWidth="1"/>
    <col min="15081" max="15081" width="7.7109375" style="1" bestFit="1" customWidth="1"/>
    <col min="15082" max="15082" width="13.5703125" style="1" bestFit="1" customWidth="1"/>
    <col min="15083" max="15083" width="10.7109375" style="1" bestFit="1" customWidth="1"/>
    <col min="15084" max="15089" width="13.85546875" style="1" customWidth="1"/>
    <col min="15090" max="15090" width="7" style="1"/>
    <col min="15091" max="15091" width="14.42578125" style="1" bestFit="1" customWidth="1"/>
    <col min="15092" max="15093" width="7" style="1"/>
    <col min="15094" max="15094" width="13" style="1" bestFit="1" customWidth="1"/>
    <col min="15095" max="15243" width="7" style="1"/>
    <col min="15244" max="15244" width="44.140625" style="1" customWidth="1"/>
    <col min="15245" max="15245" width="28.85546875" style="1" customWidth="1"/>
    <col min="15246" max="15295" width="0" style="1" hidden="1" customWidth="1"/>
    <col min="15296" max="15296" width="15.5703125" style="1" customWidth="1"/>
    <col min="15297" max="15298" width="0" style="1" hidden="1" customWidth="1"/>
    <col min="15299" max="15299" width="15.5703125" style="1" customWidth="1"/>
    <col min="15300" max="15301" width="0" style="1" hidden="1" customWidth="1"/>
    <col min="15302" max="15302" width="15.5703125" style="1" customWidth="1"/>
    <col min="15303" max="15304" width="0" style="1" hidden="1" customWidth="1"/>
    <col min="15305" max="15305" width="15.5703125" style="1" customWidth="1"/>
    <col min="15306" max="15307" width="0" style="1" hidden="1" customWidth="1"/>
    <col min="15308" max="15313" width="15.5703125" style="1" customWidth="1"/>
    <col min="15314" max="15332" width="16.85546875" style="1" customWidth="1"/>
    <col min="15333" max="15333" width="21.28515625" style="1" customWidth="1"/>
    <col min="15334" max="15334" width="38.5703125" style="1" customWidth="1"/>
    <col min="15335" max="15335" width="7" style="1"/>
    <col min="15336" max="15336" width="12.7109375" style="1" customWidth="1"/>
    <col min="15337" max="15337" width="7.7109375" style="1" bestFit="1" customWidth="1"/>
    <col min="15338" max="15338" width="13.5703125" style="1" bestFit="1" customWidth="1"/>
    <col min="15339" max="15339" width="10.7109375" style="1" bestFit="1" customWidth="1"/>
    <col min="15340" max="15345" width="13.85546875" style="1" customWidth="1"/>
    <col min="15346" max="15346" width="7" style="1"/>
    <col min="15347" max="15347" width="14.42578125" style="1" bestFit="1" customWidth="1"/>
    <col min="15348" max="15349" width="7" style="1"/>
    <col min="15350" max="15350" width="13" style="1" bestFit="1" customWidth="1"/>
    <col min="15351" max="15499" width="7" style="1"/>
    <col min="15500" max="15500" width="44.140625" style="1" customWidth="1"/>
    <col min="15501" max="15501" width="28.85546875" style="1" customWidth="1"/>
    <col min="15502" max="15551" width="0" style="1" hidden="1" customWidth="1"/>
    <col min="15552" max="15552" width="15.5703125" style="1" customWidth="1"/>
    <col min="15553" max="15554" width="0" style="1" hidden="1" customWidth="1"/>
    <col min="15555" max="15555" width="15.5703125" style="1" customWidth="1"/>
    <col min="15556" max="15557" width="0" style="1" hidden="1" customWidth="1"/>
    <col min="15558" max="15558" width="15.5703125" style="1" customWidth="1"/>
    <col min="15559" max="15560" width="0" style="1" hidden="1" customWidth="1"/>
    <col min="15561" max="15561" width="15.5703125" style="1" customWidth="1"/>
    <col min="15562" max="15563" width="0" style="1" hidden="1" customWidth="1"/>
    <col min="15564" max="15569" width="15.5703125" style="1" customWidth="1"/>
    <col min="15570" max="15588" width="16.85546875" style="1" customWidth="1"/>
    <col min="15589" max="15589" width="21.28515625" style="1" customWidth="1"/>
    <col min="15590" max="15590" width="38.5703125" style="1" customWidth="1"/>
    <col min="15591" max="15591" width="7" style="1"/>
    <col min="15592" max="15592" width="12.7109375" style="1" customWidth="1"/>
    <col min="15593" max="15593" width="7.7109375" style="1" bestFit="1" customWidth="1"/>
    <col min="15594" max="15594" width="13.5703125" style="1" bestFit="1" customWidth="1"/>
    <col min="15595" max="15595" width="10.7109375" style="1" bestFit="1" customWidth="1"/>
    <col min="15596" max="15601" width="13.85546875" style="1" customWidth="1"/>
    <col min="15602" max="15602" width="7" style="1"/>
    <col min="15603" max="15603" width="14.42578125" style="1" bestFit="1" customWidth="1"/>
    <col min="15604" max="15605" width="7" style="1"/>
    <col min="15606" max="15606" width="13" style="1" bestFit="1" customWidth="1"/>
    <col min="15607" max="15755" width="7" style="1"/>
    <col min="15756" max="15756" width="44.140625" style="1" customWidth="1"/>
    <col min="15757" max="15757" width="28.85546875" style="1" customWidth="1"/>
    <col min="15758" max="15807" width="0" style="1" hidden="1" customWidth="1"/>
    <col min="15808" max="15808" width="15.5703125" style="1" customWidth="1"/>
    <col min="15809" max="15810" width="0" style="1" hidden="1" customWidth="1"/>
    <col min="15811" max="15811" width="15.5703125" style="1" customWidth="1"/>
    <col min="15812" max="15813" width="0" style="1" hidden="1" customWidth="1"/>
    <col min="15814" max="15814" width="15.5703125" style="1" customWidth="1"/>
    <col min="15815" max="15816" width="0" style="1" hidden="1" customWidth="1"/>
    <col min="15817" max="15817" width="15.5703125" style="1" customWidth="1"/>
    <col min="15818" max="15819" width="0" style="1" hidden="1" customWidth="1"/>
    <col min="15820" max="15825" width="15.5703125" style="1" customWidth="1"/>
    <col min="15826" max="15844" width="16.85546875" style="1" customWidth="1"/>
    <col min="15845" max="15845" width="21.28515625" style="1" customWidth="1"/>
    <col min="15846" max="15846" width="38.5703125" style="1" customWidth="1"/>
    <col min="15847" max="15847" width="7" style="1"/>
    <col min="15848" max="15848" width="12.7109375" style="1" customWidth="1"/>
    <col min="15849" max="15849" width="7.7109375" style="1" bestFit="1" customWidth="1"/>
    <col min="15850" max="15850" width="13.5703125" style="1" bestFit="1" customWidth="1"/>
    <col min="15851" max="15851" width="10.7109375" style="1" bestFit="1" customWidth="1"/>
    <col min="15852" max="15857" width="13.85546875" style="1" customWidth="1"/>
    <col min="15858" max="15858" width="7" style="1"/>
    <col min="15859" max="15859" width="14.42578125" style="1" bestFit="1" customWidth="1"/>
    <col min="15860" max="15861" width="7" style="1"/>
    <col min="15862" max="15862" width="13" style="1" bestFit="1" customWidth="1"/>
    <col min="15863" max="16011" width="7" style="1"/>
    <col min="16012" max="16012" width="44.140625" style="1" customWidth="1"/>
    <col min="16013" max="16013" width="28.85546875" style="1" customWidth="1"/>
    <col min="16014" max="16063" width="0" style="1" hidden="1" customWidth="1"/>
    <col min="16064" max="16064" width="15.5703125" style="1" customWidth="1"/>
    <col min="16065" max="16066" width="0" style="1" hidden="1" customWidth="1"/>
    <col min="16067" max="16067" width="15.5703125" style="1" customWidth="1"/>
    <col min="16068" max="16069" width="0" style="1" hidden="1" customWidth="1"/>
    <col min="16070" max="16070" width="15.5703125" style="1" customWidth="1"/>
    <col min="16071" max="16072" width="0" style="1" hidden="1" customWidth="1"/>
    <col min="16073" max="16073" width="15.5703125" style="1" customWidth="1"/>
    <col min="16074" max="16075" width="0" style="1" hidden="1" customWidth="1"/>
    <col min="16076" max="16081" width="15.5703125" style="1" customWidth="1"/>
    <col min="16082" max="16100" width="16.85546875" style="1" customWidth="1"/>
    <col min="16101" max="16101" width="21.28515625" style="1" customWidth="1"/>
    <col min="16102" max="16102" width="38.5703125" style="1" customWidth="1"/>
    <col min="16103" max="16103" width="7" style="1"/>
    <col min="16104" max="16104" width="12.7109375" style="1" customWidth="1"/>
    <col min="16105" max="16105" width="7.7109375" style="1" bestFit="1" customWidth="1"/>
    <col min="16106" max="16106" width="13.5703125" style="1" bestFit="1" customWidth="1"/>
    <col min="16107" max="16107" width="10.7109375" style="1" bestFit="1" customWidth="1"/>
    <col min="16108" max="16113" width="13.85546875" style="1" customWidth="1"/>
    <col min="16114" max="16114" width="7" style="1"/>
    <col min="16115" max="16115" width="14.42578125" style="1" bestFit="1" customWidth="1"/>
    <col min="16116" max="16117" width="7" style="1"/>
    <col min="16118" max="16118" width="13" style="1" bestFit="1" customWidth="1"/>
    <col min="16119" max="16267" width="7" style="1"/>
    <col min="16268" max="16268" width="44.140625" style="1" customWidth="1"/>
    <col min="16269" max="16269" width="28.85546875" style="1" customWidth="1"/>
    <col min="16270" max="16319" width="0" style="1" hidden="1" customWidth="1"/>
    <col min="16320" max="16320" width="15.5703125" style="1" customWidth="1"/>
    <col min="16321" max="16322" width="0" style="1" hidden="1" customWidth="1"/>
    <col min="16323" max="16323" width="15.5703125" style="1" customWidth="1"/>
    <col min="16324" max="16325" width="0" style="1" hidden="1" customWidth="1"/>
    <col min="16326" max="16326" width="15.5703125" style="1" customWidth="1"/>
    <col min="16327" max="16328" width="0" style="1" hidden="1" customWidth="1"/>
    <col min="16329" max="16329" width="15.5703125" style="1" customWidth="1"/>
    <col min="16330" max="16331" width="0" style="1" hidden="1" customWidth="1"/>
    <col min="16332" max="16337" width="15.5703125" style="1" customWidth="1"/>
    <col min="16338" max="16356" width="16.85546875" style="1" customWidth="1"/>
    <col min="16357" max="16357" width="21.28515625" style="1" customWidth="1"/>
    <col min="16358" max="16358" width="38.5703125" style="1" customWidth="1"/>
    <col min="16359" max="16359" width="7" style="1"/>
    <col min="16360" max="16360" width="12.7109375" style="1" customWidth="1"/>
    <col min="16361" max="16361" width="7.7109375" style="1" bestFit="1" customWidth="1"/>
    <col min="16362" max="16362" width="13.5703125" style="1" bestFit="1" customWidth="1"/>
    <col min="16363" max="16363" width="10.7109375" style="1" bestFit="1" customWidth="1"/>
    <col min="16364" max="16369" width="13.85546875" style="1" customWidth="1"/>
    <col min="16370" max="16370" width="7" style="1"/>
    <col min="16371" max="16371" width="14.42578125" style="1" bestFit="1" customWidth="1"/>
    <col min="16372" max="16373" width="7" style="1"/>
    <col min="16374" max="16374" width="13" style="1" bestFit="1" customWidth="1"/>
    <col min="16375" max="16384" width="7" style="1"/>
  </cols>
  <sheetData>
    <row r="1" spans="1:512" ht="37.5" customHeight="1" x14ac:dyDescent="0.4">
      <c r="C1" s="2" t="s">
        <v>51</v>
      </c>
      <c r="D1" s="3" t="s">
        <v>41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6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</row>
    <row r="2" spans="1:512" ht="34.5" customHeight="1" x14ac:dyDescent="0.4">
      <c r="C2" s="2"/>
      <c r="D2" s="8" t="s">
        <v>45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1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</row>
    <row r="3" spans="1:512" ht="24.95" customHeight="1" x14ac:dyDescent="0.2"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</row>
    <row r="4" spans="1:512" ht="24.95" customHeight="1" x14ac:dyDescent="0.2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6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</row>
    <row r="5" spans="1:512" ht="36.75" customHeight="1" x14ac:dyDescent="0.4">
      <c r="C5" s="18" t="s">
        <v>5</v>
      </c>
      <c r="D5" s="19" t="s">
        <v>6</v>
      </c>
      <c r="E5" s="20">
        <v>2003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2">
        <v>2003</v>
      </c>
      <c r="Q5" s="22">
        <v>2004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3">
        <v>2004</v>
      </c>
      <c r="AC5" s="24">
        <v>2005</v>
      </c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6"/>
      <c r="AO5" s="27">
        <v>2006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9"/>
      <c r="BA5" s="30">
        <v>2007</v>
      </c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2"/>
      <c r="BM5" s="30">
        <v>2008</v>
      </c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2"/>
      <c r="BY5" s="30">
        <v>2009</v>
      </c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2"/>
      <c r="CK5" s="30">
        <v>2010</v>
      </c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2"/>
      <c r="CW5" s="33">
        <v>2011</v>
      </c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6"/>
      <c r="DI5" s="33">
        <v>2012</v>
      </c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34">
        <v>2013</v>
      </c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4">
        <v>2013</v>
      </c>
      <c r="EH5" s="36">
        <v>2014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6">
        <v>2014</v>
      </c>
      <c r="ET5" s="36">
        <v>2015</v>
      </c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6">
        <v>2015</v>
      </c>
      <c r="FF5" s="33">
        <v>2016</v>
      </c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30">
        <v>2017</v>
      </c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2"/>
      <c r="GF5" s="33">
        <v>2018</v>
      </c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33">
        <v>2019</v>
      </c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38">
        <v>2020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40"/>
      <c r="IQ5" s="38">
        <v>2021</v>
      </c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8">
        <v>2022</v>
      </c>
      <c r="KU5" s="39"/>
      <c r="KV5" s="39"/>
      <c r="KW5" s="39"/>
      <c r="KX5" s="38">
        <v>2022</v>
      </c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41"/>
      <c r="MV5" s="42">
        <v>2023</v>
      </c>
      <c r="MW5" s="43"/>
      <c r="MX5" s="43"/>
      <c r="MY5" s="43"/>
      <c r="MZ5" s="38">
        <v>2023</v>
      </c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39"/>
      <c r="NX5" s="39"/>
      <c r="NY5" s="39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9"/>
      <c r="OK5" s="39"/>
      <c r="OL5" s="39"/>
      <c r="OM5" s="39"/>
      <c r="ON5" s="39"/>
      <c r="OO5" s="39"/>
      <c r="OP5" s="39"/>
      <c r="OQ5" s="39"/>
      <c r="OR5" s="39"/>
      <c r="OS5" s="39"/>
      <c r="OT5" s="39"/>
      <c r="OU5" s="39"/>
      <c r="OV5" s="40"/>
      <c r="OW5" s="38">
        <v>2024</v>
      </c>
      <c r="OX5" s="39"/>
      <c r="OY5" s="39"/>
      <c r="OZ5" s="39"/>
      <c r="PA5" s="39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9"/>
      <c r="PM5" s="39"/>
      <c r="PN5" s="39"/>
      <c r="PO5" s="39"/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9"/>
      <c r="QA5" s="39"/>
      <c r="QB5" s="39"/>
      <c r="QC5" s="39"/>
      <c r="QD5" s="39"/>
      <c r="QE5" s="39"/>
      <c r="QF5" s="39"/>
      <c r="QG5" s="39"/>
      <c r="QH5" s="39"/>
      <c r="QI5" s="39"/>
      <c r="QJ5" s="39"/>
      <c r="QK5" s="39"/>
      <c r="QL5" s="39"/>
      <c r="QM5" s="39"/>
      <c r="QN5" s="39"/>
      <c r="QO5" s="39"/>
      <c r="QP5" s="39"/>
      <c r="QQ5" s="39"/>
      <c r="QR5" s="39"/>
      <c r="QS5" s="39"/>
      <c r="QT5" s="39"/>
      <c r="QU5" s="39"/>
      <c r="QV5" s="39"/>
      <c r="QW5" s="39"/>
      <c r="QX5" s="39"/>
      <c r="QY5" s="40"/>
      <c r="QZ5" s="38">
        <v>2025</v>
      </c>
      <c r="RA5" s="39"/>
      <c r="RB5" s="39"/>
      <c r="RC5" s="39"/>
      <c r="RD5" s="39"/>
      <c r="RE5" s="39"/>
      <c r="RF5" s="39"/>
      <c r="RG5" s="39"/>
      <c r="RH5" s="39"/>
      <c r="RI5" s="39"/>
      <c r="RJ5" s="39"/>
      <c r="RK5" s="39"/>
      <c r="RL5" s="39"/>
      <c r="RM5" s="39"/>
      <c r="RN5" s="39"/>
      <c r="RO5" s="39"/>
      <c r="RP5" s="40"/>
      <c r="RQ5" s="44" t="s">
        <v>7</v>
      </c>
      <c r="RR5" s="45" t="s">
        <v>8</v>
      </c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</row>
    <row r="6" spans="1:512" ht="36.75" customHeight="1" x14ac:dyDescent="0.4">
      <c r="C6" s="46"/>
      <c r="D6" s="47" t="s">
        <v>42</v>
      </c>
      <c r="E6" s="48">
        <v>37622</v>
      </c>
      <c r="F6" s="48">
        <v>37653</v>
      </c>
      <c r="G6" s="48">
        <v>37681</v>
      </c>
      <c r="H6" s="48">
        <v>37712</v>
      </c>
      <c r="I6" s="48">
        <v>37742</v>
      </c>
      <c r="J6" s="48">
        <v>37773</v>
      </c>
      <c r="K6" s="48">
        <v>37803</v>
      </c>
      <c r="L6" s="48">
        <v>37834</v>
      </c>
      <c r="M6" s="48">
        <v>37865</v>
      </c>
      <c r="N6" s="48">
        <v>37895</v>
      </c>
      <c r="O6" s="48">
        <v>37926</v>
      </c>
      <c r="P6" s="48">
        <v>37956</v>
      </c>
      <c r="Q6" s="48">
        <v>37987</v>
      </c>
      <c r="R6" s="48">
        <v>38018</v>
      </c>
      <c r="S6" s="48">
        <v>38047</v>
      </c>
      <c r="T6" s="48">
        <v>38078</v>
      </c>
      <c r="U6" s="48">
        <v>38108</v>
      </c>
      <c r="V6" s="48">
        <v>38139</v>
      </c>
      <c r="W6" s="48">
        <v>38169</v>
      </c>
      <c r="X6" s="48">
        <v>38200</v>
      </c>
      <c r="Y6" s="48">
        <v>38231</v>
      </c>
      <c r="Z6" s="48">
        <v>38261</v>
      </c>
      <c r="AA6" s="48">
        <v>38292</v>
      </c>
      <c r="AB6" s="48">
        <v>38322</v>
      </c>
      <c r="AC6" s="48">
        <v>38353</v>
      </c>
      <c r="AD6" s="48">
        <v>38384</v>
      </c>
      <c r="AE6" s="48">
        <v>38412</v>
      </c>
      <c r="AF6" s="48">
        <v>38443</v>
      </c>
      <c r="AG6" s="48">
        <v>38473</v>
      </c>
      <c r="AH6" s="48">
        <v>38504</v>
      </c>
      <c r="AI6" s="48">
        <v>38534</v>
      </c>
      <c r="AJ6" s="48">
        <v>38565</v>
      </c>
      <c r="AK6" s="48">
        <v>38596</v>
      </c>
      <c r="AL6" s="48">
        <v>38626</v>
      </c>
      <c r="AM6" s="48">
        <v>38657</v>
      </c>
      <c r="AN6" s="48">
        <v>38687</v>
      </c>
      <c r="AO6" s="48">
        <v>38718</v>
      </c>
      <c r="AP6" s="48">
        <v>38749</v>
      </c>
      <c r="AQ6" s="48">
        <v>38777</v>
      </c>
      <c r="AR6" s="48">
        <v>38808</v>
      </c>
      <c r="AS6" s="48">
        <v>38838</v>
      </c>
      <c r="AT6" s="48">
        <v>38869</v>
      </c>
      <c r="AU6" s="48">
        <v>38899</v>
      </c>
      <c r="AV6" s="48">
        <v>38930</v>
      </c>
      <c r="AW6" s="48">
        <v>38961</v>
      </c>
      <c r="AX6" s="48">
        <v>38991</v>
      </c>
      <c r="AY6" s="48">
        <v>39022</v>
      </c>
      <c r="AZ6" s="48">
        <v>39052</v>
      </c>
      <c r="BA6" s="48">
        <v>39083</v>
      </c>
      <c r="BB6" s="48">
        <v>39114</v>
      </c>
      <c r="BC6" s="48">
        <v>39142</v>
      </c>
      <c r="BD6" s="48">
        <v>39173</v>
      </c>
      <c r="BE6" s="48">
        <v>39203</v>
      </c>
      <c r="BF6" s="48">
        <v>39234</v>
      </c>
      <c r="BG6" s="48">
        <v>39264</v>
      </c>
      <c r="BH6" s="48">
        <v>39295</v>
      </c>
      <c r="BI6" s="48">
        <v>39326</v>
      </c>
      <c r="BJ6" s="48">
        <v>39356</v>
      </c>
      <c r="BK6" s="48">
        <v>39387</v>
      </c>
      <c r="BL6" s="48">
        <v>39417</v>
      </c>
      <c r="BM6" s="48">
        <v>39448</v>
      </c>
      <c r="BN6" s="48">
        <v>39479</v>
      </c>
      <c r="BO6" s="48">
        <v>39508</v>
      </c>
      <c r="BP6" s="48">
        <v>39539</v>
      </c>
      <c r="BQ6" s="48">
        <v>39569</v>
      </c>
      <c r="BR6" s="48">
        <v>39600</v>
      </c>
      <c r="BS6" s="48">
        <v>39630</v>
      </c>
      <c r="BT6" s="48">
        <v>39661</v>
      </c>
      <c r="BU6" s="48" t="s">
        <v>22</v>
      </c>
      <c r="BV6" s="48">
        <v>39722</v>
      </c>
      <c r="BW6" s="48">
        <v>39753</v>
      </c>
      <c r="BX6" s="49" t="s">
        <v>30</v>
      </c>
      <c r="BY6" s="50" t="s">
        <v>27</v>
      </c>
      <c r="BZ6" s="50" t="s">
        <v>28</v>
      </c>
      <c r="CA6" s="50" t="s">
        <v>31</v>
      </c>
      <c r="CB6" s="50" t="s">
        <v>32</v>
      </c>
      <c r="CC6" s="50" t="s">
        <v>33</v>
      </c>
      <c r="CD6" s="50" t="s">
        <v>34</v>
      </c>
      <c r="CE6" s="50" t="s">
        <v>35</v>
      </c>
      <c r="CF6" s="50" t="s">
        <v>36</v>
      </c>
      <c r="CG6" s="50" t="s">
        <v>37</v>
      </c>
      <c r="CH6" s="50" t="s">
        <v>25</v>
      </c>
      <c r="CI6" s="50" t="s">
        <v>26</v>
      </c>
      <c r="CJ6" s="50" t="s">
        <v>30</v>
      </c>
      <c r="CK6" s="51" t="s">
        <v>27</v>
      </c>
      <c r="CL6" s="51" t="s">
        <v>28</v>
      </c>
      <c r="CM6" s="51" t="s">
        <v>31</v>
      </c>
      <c r="CN6" s="51" t="s">
        <v>32</v>
      </c>
      <c r="CO6" s="51" t="s">
        <v>33</v>
      </c>
      <c r="CP6" s="51" t="s">
        <v>34</v>
      </c>
      <c r="CQ6" s="51" t="s">
        <v>35</v>
      </c>
      <c r="CR6" s="50" t="s">
        <v>36</v>
      </c>
      <c r="CS6" s="48" t="s">
        <v>23</v>
      </c>
      <c r="CT6" s="48" t="s">
        <v>24</v>
      </c>
      <c r="CU6" s="48" t="s">
        <v>29</v>
      </c>
      <c r="CV6" s="52" t="s">
        <v>30</v>
      </c>
      <c r="CW6" s="52" t="s">
        <v>27</v>
      </c>
      <c r="CX6" s="52" t="s">
        <v>28</v>
      </c>
      <c r="CY6" s="52" t="s">
        <v>31</v>
      </c>
      <c r="CZ6" s="53" t="s">
        <v>32</v>
      </c>
      <c r="DA6" s="53" t="s">
        <v>33</v>
      </c>
      <c r="DB6" s="53" t="s">
        <v>34</v>
      </c>
      <c r="DC6" s="53" t="s">
        <v>35</v>
      </c>
      <c r="DD6" s="53" t="s">
        <v>36</v>
      </c>
      <c r="DE6" s="53" t="s">
        <v>37</v>
      </c>
      <c r="DF6" s="53" t="s">
        <v>25</v>
      </c>
      <c r="DG6" s="53" t="s">
        <v>26</v>
      </c>
      <c r="DH6" s="53" t="s">
        <v>30</v>
      </c>
      <c r="DI6" s="53" t="s">
        <v>27</v>
      </c>
      <c r="DJ6" s="53" t="s">
        <v>28</v>
      </c>
      <c r="DK6" s="53" t="s">
        <v>31</v>
      </c>
      <c r="DL6" s="53" t="s">
        <v>32</v>
      </c>
      <c r="DM6" s="53" t="s">
        <v>33</v>
      </c>
      <c r="DN6" s="53" t="s">
        <v>34</v>
      </c>
      <c r="DO6" s="53" t="s">
        <v>35</v>
      </c>
      <c r="DP6" s="51" t="s">
        <v>36</v>
      </c>
      <c r="DQ6" s="51" t="s">
        <v>36</v>
      </c>
      <c r="DR6" s="51" t="s">
        <v>37</v>
      </c>
      <c r="DS6" s="51" t="s">
        <v>25</v>
      </c>
      <c r="DT6" s="51" t="s">
        <v>26</v>
      </c>
      <c r="DU6" s="51" t="s">
        <v>30</v>
      </c>
      <c r="DV6" s="51" t="s">
        <v>27</v>
      </c>
      <c r="DW6" s="51" t="s">
        <v>28</v>
      </c>
      <c r="DX6" s="54" t="s">
        <v>31</v>
      </c>
      <c r="DY6" s="54" t="s">
        <v>32</v>
      </c>
      <c r="DZ6" s="54" t="s">
        <v>33</v>
      </c>
      <c r="EA6" s="54" t="s">
        <v>34</v>
      </c>
      <c r="EB6" s="54" t="s">
        <v>35</v>
      </c>
      <c r="EC6" s="54" t="s">
        <v>36</v>
      </c>
      <c r="ED6" s="54" t="s">
        <v>37</v>
      </c>
      <c r="EE6" s="54" t="s">
        <v>25</v>
      </c>
      <c r="EF6" s="54" t="s">
        <v>26</v>
      </c>
      <c r="EG6" s="54" t="s">
        <v>30</v>
      </c>
      <c r="EH6" s="55" t="s">
        <v>27</v>
      </c>
      <c r="EI6" s="55" t="s">
        <v>28</v>
      </c>
      <c r="EJ6" s="55" t="s">
        <v>31</v>
      </c>
      <c r="EK6" s="55" t="s">
        <v>32</v>
      </c>
      <c r="EL6" s="55" t="s">
        <v>33</v>
      </c>
      <c r="EM6" s="55" t="s">
        <v>34</v>
      </c>
      <c r="EN6" s="55" t="s">
        <v>35</v>
      </c>
      <c r="EO6" s="55" t="s">
        <v>36</v>
      </c>
      <c r="EP6" s="55" t="s">
        <v>37</v>
      </c>
      <c r="EQ6" s="55" t="s">
        <v>25</v>
      </c>
      <c r="ER6" s="55" t="s">
        <v>26</v>
      </c>
      <c r="ES6" s="55" t="s">
        <v>30</v>
      </c>
      <c r="ET6" s="55" t="s">
        <v>27</v>
      </c>
      <c r="EU6" s="55" t="s">
        <v>28</v>
      </c>
      <c r="EV6" s="55" t="s">
        <v>31</v>
      </c>
      <c r="EW6" s="55" t="s">
        <v>32</v>
      </c>
      <c r="EX6" s="55" t="s">
        <v>33</v>
      </c>
      <c r="EY6" s="55" t="s">
        <v>34</v>
      </c>
      <c r="EZ6" s="55" t="s">
        <v>40</v>
      </c>
      <c r="FA6" s="55" t="s">
        <v>36</v>
      </c>
      <c r="FB6" s="55" t="s">
        <v>37</v>
      </c>
      <c r="FC6" s="55" t="s">
        <v>25</v>
      </c>
      <c r="FD6" s="55" t="s">
        <v>26</v>
      </c>
      <c r="FE6" s="55" t="s">
        <v>30</v>
      </c>
      <c r="FF6" s="55" t="s">
        <v>27</v>
      </c>
      <c r="FG6" s="55" t="s">
        <v>28</v>
      </c>
      <c r="FH6" s="55" t="s">
        <v>31</v>
      </c>
      <c r="FI6" s="55" t="s">
        <v>32</v>
      </c>
      <c r="FJ6" s="55" t="s">
        <v>33</v>
      </c>
      <c r="FK6" s="55" t="s">
        <v>34</v>
      </c>
      <c r="FL6" s="55" t="s">
        <v>46</v>
      </c>
      <c r="FM6" s="55" t="s">
        <v>35</v>
      </c>
      <c r="FN6" s="55" t="s">
        <v>36</v>
      </c>
      <c r="FO6" s="55" t="s">
        <v>37</v>
      </c>
      <c r="FP6" s="55" t="s">
        <v>25</v>
      </c>
      <c r="FQ6" s="55" t="s">
        <v>26</v>
      </c>
      <c r="FR6" s="55" t="s">
        <v>30</v>
      </c>
      <c r="FS6" s="56" t="s">
        <v>27</v>
      </c>
      <c r="FT6" s="56" t="s">
        <v>28</v>
      </c>
      <c r="FU6" s="56" t="s">
        <v>47</v>
      </c>
      <c r="FV6" s="56" t="s">
        <v>48</v>
      </c>
      <c r="FW6" s="56" t="s">
        <v>32</v>
      </c>
      <c r="FX6" s="56" t="s">
        <v>33</v>
      </c>
      <c r="FY6" s="56" t="s">
        <v>34</v>
      </c>
      <c r="FZ6" s="54" t="s">
        <v>49</v>
      </c>
      <c r="GA6" s="54" t="s">
        <v>36</v>
      </c>
      <c r="GB6" s="54" t="s">
        <v>37</v>
      </c>
      <c r="GC6" s="54" t="s">
        <v>25</v>
      </c>
      <c r="GD6" s="54" t="s">
        <v>26</v>
      </c>
      <c r="GE6" s="54" t="s">
        <v>30</v>
      </c>
      <c r="GF6" s="54" t="s">
        <v>27</v>
      </c>
      <c r="GG6" s="54" t="s">
        <v>28</v>
      </c>
      <c r="GH6" s="54" t="s">
        <v>31</v>
      </c>
      <c r="GI6" s="54" t="s">
        <v>32</v>
      </c>
      <c r="GJ6" s="54" t="s">
        <v>33</v>
      </c>
      <c r="GK6" s="54" t="s">
        <v>34</v>
      </c>
      <c r="GL6" s="54" t="s">
        <v>35</v>
      </c>
      <c r="GM6" s="54" t="s">
        <v>36</v>
      </c>
      <c r="GN6" s="54" t="s">
        <v>37</v>
      </c>
      <c r="GO6" s="54" t="s">
        <v>25</v>
      </c>
      <c r="GP6" s="54" t="s">
        <v>26</v>
      </c>
      <c r="GQ6" s="54" t="s">
        <v>30</v>
      </c>
      <c r="GR6" s="54" t="s">
        <v>27</v>
      </c>
      <c r="GS6" s="54" t="s">
        <v>28</v>
      </c>
      <c r="GT6" s="54" t="s">
        <v>31</v>
      </c>
      <c r="GU6" s="54" t="s">
        <v>32</v>
      </c>
      <c r="GV6" s="54" t="s">
        <v>33</v>
      </c>
      <c r="GW6" s="57" t="s">
        <v>34</v>
      </c>
      <c r="GX6" s="57" t="s">
        <v>35</v>
      </c>
      <c r="GY6" s="57" t="s">
        <v>36</v>
      </c>
      <c r="GZ6" s="57" t="s">
        <v>37</v>
      </c>
      <c r="HA6" s="57" t="s">
        <v>25</v>
      </c>
      <c r="HB6" s="57" t="s">
        <v>26</v>
      </c>
      <c r="HC6" s="57" t="s">
        <v>52</v>
      </c>
      <c r="HD6" s="58" t="s">
        <v>30</v>
      </c>
      <c r="HE6" s="59" t="s">
        <v>27</v>
      </c>
      <c r="HF6" s="57" t="s">
        <v>53</v>
      </c>
      <c r="HG6" s="57" t="s">
        <v>31</v>
      </c>
      <c r="HH6" s="57" t="s">
        <v>32</v>
      </c>
      <c r="HI6" s="57" t="s">
        <v>55</v>
      </c>
      <c r="HJ6" s="57" t="s">
        <v>56</v>
      </c>
      <c r="HK6" s="57" t="s">
        <v>57</v>
      </c>
      <c r="HL6" s="57" t="s">
        <v>58</v>
      </c>
      <c r="HM6" s="57" t="s">
        <v>59</v>
      </c>
      <c r="HN6" s="57" t="s">
        <v>34</v>
      </c>
      <c r="HO6" s="57" t="s">
        <v>60</v>
      </c>
      <c r="HP6" s="57" t="s">
        <v>61</v>
      </c>
      <c r="HQ6" s="57" t="s">
        <v>62</v>
      </c>
      <c r="HR6" s="57" t="s">
        <v>63</v>
      </c>
      <c r="HS6" s="57" t="s">
        <v>35</v>
      </c>
      <c r="HT6" s="57" t="s">
        <v>64</v>
      </c>
      <c r="HU6" s="57" t="s">
        <v>65</v>
      </c>
      <c r="HV6" s="57" t="s">
        <v>66</v>
      </c>
      <c r="HW6" s="57" t="s">
        <v>67</v>
      </c>
      <c r="HX6" s="57" t="s">
        <v>36</v>
      </c>
      <c r="HY6" s="57" t="s">
        <v>68</v>
      </c>
      <c r="HZ6" s="58" t="s">
        <v>69</v>
      </c>
      <c r="IA6" s="58" t="s">
        <v>70</v>
      </c>
      <c r="IB6" s="58" t="s">
        <v>71</v>
      </c>
      <c r="IC6" s="57" t="s">
        <v>37</v>
      </c>
      <c r="ID6" s="57" t="s">
        <v>72</v>
      </c>
      <c r="IE6" s="57" t="s">
        <v>73</v>
      </c>
      <c r="IF6" s="57" t="s">
        <v>74</v>
      </c>
      <c r="IG6" s="57" t="s">
        <v>75</v>
      </c>
      <c r="IH6" s="57" t="s">
        <v>76</v>
      </c>
      <c r="II6" s="57" t="s">
        <v>77</v>
      </c>
      <c r="IJ6" s="57" t="s">
        <v>78</v>
      </c>
      <c r="IK6" s="57" t="s">
        <v>26</v>
      </c>
      <c r="IL6" s="57" t="s">
        <v>79</v>
      </c>
      <c r="IM6" s="57" t="s">
        <v>80</v>
      </c>
      <c r="IN6" s="57" t="s">
        <v>81</v>
      </c>
      <c r="IO6" s="57" t="s">
        <v>82</v>
      </c>
      <c r="IP6" s="60" t="s">
        <v>30</v>
      </c>
      <c r="IQ6" s="61" t="s">
        <v>83</v>
      </c>
      <c r="IR6" s="60" t="s">
        <v>84</v>
      </c>
      <c r="IS6" s="60" t="s">
        <v>85</v>
      </c>
      <c r="IT6" s="60" t="s">
        <v>86</v>
      </c>
      <c r="IU6" s="60" t="s">
        <v>27</v>
      </c>
      <c r="IV6" s="60" t="s">
        <v>87</v>
      </c>
      <c r="IW6" s="60" t="s">
        <v>88</v>
      </c>
      <c r="IX6" s="60" t="s">
        <v>89</v>
      </c>
      <c r="IY6" s="60" t="s">
        <v>90</v>
      </c>
      <c r="IZ6" s="60" t="s">
        <v>28</v>
      </c>
      <c r="JA6" s="60" t="s">
        <v>91</v>
      </c>
      <c r="JB6" s="60" t="s">
        <v>92</v>
      </c>
      <c r="JC6" s="60" t="s">
        <v>93</v>
      </c>
      <c r="JD6" s="60" t="s">
        <v>94</v>
      </c>
      <c r="JE6" s="60" t="s">
        <v>31</v>
      </c>
      <c r="JF6" s="60" t="s">
        <v>95</v>
      </c>
      <c r="JG6" s="60" t="s">
        <v>96</v>
      </c>
      <c r="JH6" s="60" t="s">
        <v>97</v>
      </c>
      <c r="JI6" s="60" t="s">
        <v>98</v>
      </c>
      <c r="JJ6" s="60" t="s">
        <v>32</v>
      </c>
      <c r="JK6" s="60" t="s">
        <v>99</v>
      </c>
      <c r="JL6" s="60" t="s">
        <v>100</v>
      </c>
      <c r="JM6" s="60" t="s">
        <v>101</v>
      </c>
      <c r="JN6" s="60" t="s">
        <v>102</v>
      </c>
      <c r="JO6" s="60" t="s">
        <v>33</v>
      </c>
      <c r="JP6" s="60" t="s">
        <v>103</v>
      </c>
      <c r="JQ6" s="60" t="s">
        <v>104</v>
      </c>
      <c r="JR6" s="60" t="s">
        <v>105</v>
      </c>
      <c r="JS6" s="60" t="s">
        <v>106</v>
      </c>
      <c r="JT6" s="60" t="s">
        <v>34</v>
      </c>
      <c r="JU6" s="60" t="s">
        <v>107</v>
      </c>
      <c r="JV6" s="60" t="s">
        <v>108</v>
      </c>
      <c r="JW6" s="60" t="s">
        <v>109</v>
      </c>
      <c r="JX6" s="60" t="s">
        <v>35</v>
      </c>
      <c r="JY6" s="60" t="s">
        <v>110</v>
      </c>
      <c r="JZ6" s="60" t="s">
        <v>111</v>
      </c>
      <c r="KA6" s="60" t="s">
        <v>112</v>
      </c>
      <c r="KB6" s="60" t="s">
        <v>36</v>
      </c>
      <c r="KC6" s="60" t="s">
        <v>113</v>
      </c>
      <c r="KD6" s="60" t="s">
        <v>114</v>
      </c>
      <c r="KE6" s="60" t="s">
        <v>115</v>
      </c>
      <c r="KF6" s="60" t="s">
        <v>37</v>
      </c>
      <c r="KG6" s="60" t="s">
        <v>116</v>
      </c>
      <c r="KH6" s="60" t="s">
        <v>117</v>
      </c>
      <c r="KI6" s="60" t="s">
        <v>118</v>
      </c>
      <c r="KJ6" s="60" t="s">
        <v>119</v>
      </c>
      <c r="KK6" s="60" t="s">
        <v>25</v>
      </c>
      <c r="KL6" s="60" t="s">
        <v>120</v>
      </c>
      <c r="KM6" s="60" t="s">
        <v>121</v>
      </c>
      <c r="KN6" s="60" t="s">
        <v>122</v>
      </c>
      <c r="KO6" s="60" t="s">
        <v>26</v>
      </c>
      <c r="KP6" s="60" t="s">
        <v>123</v>
      </c>
      <c r="KQ6" s="60" t="s">
        <v>124</v>
      </c>
      <c r="KR6" s="60" t="s">
        <v>125</v>
      </c>
      <c r="KS6" s="62" t="s">
        <v>30</v>
      </c>
      <c r="KT6" s="62" t="s">
        <v>126</v>
      </c>
      <c r="KU6" s="62" t="s">
        <v>127</v>
      </c>
      <c r="KV6" s="62" t="s">
        <v>128</v>
      </c>
      <c r="KW6" s="62" t="s">
        <v>129</v>
      </c>
      <c r="KX6" s="62" t="s">
        <v>27</v>
      </c>
      <c r="KY6" s="62" t="s">
        <v>130</v>
      </c>
      <c r="KZ6" s="62" t="s">
        <v>131</v>
      </c>
      <c r="LA6" s="62" t="s">
        <v>132</v>
      </c>
      <c r="LB6" s="62" t="s">
        <v>132</v>
      </c>
      <c r="LC6" s="62" t="s">
        <v>133</v>
      </c>
      <c r="LD6" s="62" t="s">
        <v>28</v>
      </c>
      <c r="LE6" s="62" t="s">
        <v>134</v>
      </c>
      <c r="LF6" s="62" t="s">
        <v>135</v>
      </c>
      <c r="LG6" s="62" t="s">
        <v>136</v>
      </c>
      <c r="LH6" s="62" t="s">
        <v>137</v>
      </c>
      <c r="LI6" s="62" t="s">
        <v>31</v>
      </c>
      <c r="LJ6" s="62" t="s">
        <v>138</v>
      </c>
      <c r="LK6" s="62" t="s">
        <v>139</v>
      </c>
      <c r="LL6" s="62" t="s">
        <v>140</v>
      </c>
      <c r="LM6" s="62" t="s">
        <v>141</v>
      </c>
      <c r="LN6" s="62" t="s">
        <v>32</v>
      </c>
      <c r="LO6" s="62" t="s">
        <v>142</v>
      </c>
      <c r="LP6" s="62" t="s">
        <v>143</v>
      </c>
      <c r="LQ6" s="62" t="s">
        <v>144</v>
      </c>
      <c r="LR6" s="62" t="s">
        <v>145</v>
      </c>
      <c r="LS6" s="62" t="s">
        <v>33</v>
      </c>
      <c r="LT6" s="62" t="s">
        <v>146</v>
      </c>
      <c r="LU6" s="62" t="s">
        <v>34</v>
      </c>
      <c r="LV6" s="62" t="s">
        <v>147</v>
      </c>
      <c r="LW6" s="62" t="s">
        <v>46</v>
      </c>
      <c r="LX6" s="62" t="s">
        <v>35</v>
      </c>
      <c r="LY6" s="62" t="s">
        <v>148</v>
      </c>
      <c r="LZ6" s="62" t="s">
        <v>149</v>
      </c>
      <c r="MA6" s="62" t="s">
        <v>150</v>
      </c>
      <c r="MB6" s="62" t="s">
        <v>151</v>
      </c>
      <c r="MC6" s="62" t="s">
        <v>152</v>
      </c>
      <c r="MD6" s="62" t="s">
        <v>153</v>
      </c>
      <c r="ME6" s="62" t="s">
        <v>153</v>
      </c>
      <c r="MF6" s="62" t="s">
        <v>154</v>
      </c>
      <c r="MG6" s="62" t="s">
        <v>155</v>
      </c>
      <c r="MH6" s="62" t="s">
        <v>37</v>
      </c>
      <c r="MI6" s="62" t="s">
        <v>156</v>
      </c>
      <c r="MJ6" s="62" t="s">
        <v>157</v>
      </c>
      <c r="MK6" s="62" t="s">
        <v>158</v>
      </c>
      <c r="ML6" s="62" t="s">
        <v>25</v>
      </c>
      <c r="MM6" s="62" t="s">
        <v>159</v>
      </c>
      <c r="MN6" s="62" t="s">
        <v>160</v>
      </c>
      <c r="MO6" s="62" t="s">
        <v>161</v>
      </c>
      <c r="MP6" s="62" t="s">
        <v>26</v>
      </c>
      <c r="MQ6" s="62" t="s">
        <v>162</v>
      </c>
      <c r="MR6" s="62" t="s">
        <v>163</v>
      </c>
      <c r="MS6" s="62" t="s">
        <v>164</v>
      </c>
      <c r="MT6" s="62" t="s">
        <v>165</v>
      </c>
      <c r="MU6" s="62" t="s">
        <v>30</v>
      </c>
      <c r="MV6" s="62" t="s">
        <v>166</v>
      </c>
      <c r="MW6" s="62" t="s">
        <v>167</v>
      </c>
      <c r="MX6" s="62" t="s">
        <v>168</v>
      </c>
      <c r="MY6" s="62" t="s">
        <v>169</v>
      </c>
      <c r="MZ6" s="62" t="s">
        <v>27</v>
      </c>
      <c r="NA6" s="62" t="s">
        <v>170</v>
      </c>
      <c r="NB6" s="62" t="s">
        <v>171</v>
      </c>
      <c r="NC6" s="62" t="s">
        <v>172</v>
      </c>
      <c r="ND6" s="62" t="s">
        <v>28</v>
      </c>
      <c r="NE6" s="62" t="s">
        <v>173</v>
      </c>
      <c r="NF6" s="62" t="s">
        <v>174</v>
      </c>
      <c r="NG6" s="62" t="s">
        <v>175</v>
      </c>
      <c r="NH6" s="62" t="s">
        <v>31</v>
      </c>
      <c r="NI6" s="62" t="s">
        <v>176</v>
      </c>
      <c r="NJ6" s="62" t="s">
        <v>177</v>
      </c>
      <c r="NK6" s="62" t="s">
        <v>178</v>
      </c>
      <c r="NL6" s="62" t="s">
        <v>32</v>
      </c>
      <c r="NM6" s="62" t="s">
        <v>179</v>
      </c>
      <c r="NN6" s="62" t="s">
        <v>180</v>
      </c>
      <c r="NO6" s="62" t="s">
        <v>181</v>
      </c>
      <c r="NP6" s="62" t="s">
        <v>182</v>
      </c>
      <c r="NQ6" s="62" t="s">
        <v>183</v>
      </c>
      <c r="NR6" s="62" t="s">
        <v>33</v>
      </c>
      <c r="NS6" s="62" t="s">
        <v>184</v>
      </c>
      <c r="NT6" s="62" t="s">
        <v>185</v>
      </c>
      <c r="NU6" s="62" t="s">
        <v>186</v>
      </c>
      <c r="NV6" s="62" t="s">
        <v>34</v>
      </c>
      <c r="NW6" s="62" t="s">
        <v>187</v>
      </c>
      <c r="NX6" s="62" t="s">
        <v>188</v>
      </c>
      <c r="NY6" s="62" t="s">
        <v>189</v>
      </c>
      <c r="NZ6" s="62" t="s">
        <v>35</v>
      </c>
      <c r="OA6" s="62" t="s">
        <v>190</v>
      </c>
      <c r="OB6" s="62" t="s">
        <v>191</v>
      </c>
      <c r="OC6" s="62" t="s">
        <v>192</v>
      </c>
      <c r="OD6" s="62" t="s">
        <v>193</v>
      </c>
      <c r="OE6" s="62" t="s">
        <v>36</v>
      </c>
      <c r="OF6" s="62" t="s">
        <v>194</v>
      </c>
      <c r="OG6" s="62" t="s">
        <v>195</v>
      </c>
      <c r="OH6" s="62" t="s">
        <v>196</v>
      </c>
      <c r="OI6" s="62" t="s">
        <v>37</v>
      </c>
      <c r="OJ6" s="62" t="s">
        <v>197</v>
      </c>
      <c r="OK6" s="62" t="s">
        <v>198</v>
      </c>
      <c r="OL6" s="62" t="s">
        <v>199</v>
      </c>
      <c r="OM6" s="62" t="s">
        <v>200</v>
      </c>
      <c r="ON6" s="62" t="s">
        <v>25</v>
      </c>
      <c r="OO6" s="62" t="s">
        <v>201</v>
      </c>
      <c r="OP6" s="62" t="s">
        <v>202</v>
      </c>
      <c r="OQ6" s="62" t="s">
        <v>203</v>
      </c>
      <c r="OR6" s="62" t="s">
        <v>26</v>
      </c>
      <c r="OS6" s="62" t="s">
        <v>204</v>
      </c>
      <c r="OT6" s="62" t="s">
        <v>205</v>
      </c>
      <c r="OU6" s="62" t="s">
        <v>207</v>
      </c>
      <c r="OV6" s="62" t="s">
        <v>30</v>
      </c>
      <c r="OW6" s="62" t="s">
        <v>208</v>
      </c>
      <c r="OX6" s="62" t="s">
        <v>209</v>
      </c>
      <c r="OY6" s="62" t="s">
        <v>210</v>
      </c>
      <c r="OZ6" s="62" t="s">
        <v>27</v>
      </c>
      <c r="PA6" s="62" t="s">
        <v>211</v>
      </c>
      <c r="PB6" s="62" t="s">
        <v>212</v>
      </c>
      <c r="PC6" s="62" t="s">
        <v>213</v>
      </c>
      <c r="PD6" s="62" t="s">
        <v>53</v>
      </c>
      <c r="PE6" s="62" t="s">
        <v>214</v>
      </c>
      <c r="PF6" s="62" t="s">
        <v>215</v>
      </c>
      <c r="PG6" s="62" t="s">
        <v>216</v>
      </c>
      <c r="PH6" s="62" t="s">
        <v>217</v>
      </c>
      <c r="PI6" s="62" t="s">
        <v>218</v>
      </c>
      <c r="PJ6" s="62" t="s">
        <v>219</v>
      </c>
      <c r="PK6" s="62" t="s">
        <v>220</v>
      </c>
      <c r="PL6" s="62" t="s">
        <v>221</v>
      </c>
      <c r="PM6" s="62" t="s">
        <v>32</v>
      </c>
      <c r="PN6" s="62" t="s">
        <v>222</v>
      </c>
      <c r="PO6" s="62" t="s">
        <v>223</v>
      </c>
      <c r="PP6" s="62" t="s">
        <v>224</v>
      </c>
      <c r="PQ6" s="62" t="s">
        <v>33</v>
      </c>
      <c r="PR6" s="62" t="s">
        <v>225</v>
      </c>
      <c r="PS6" s="62" t="s">
        <v>226</v>
      </c>
      <c r="PT6" s="62" t="s">
        <v>227</v>
      </c>
      <c r="PU6" s="62" t="s">
        <v>228</v>
      </c>
      <c r="PV6" s="62" t="s">
        <v>34</v>
      </c>
      <c r="PW6" s="62" t="s">
        <v>229</v>
      </c>
      <c r="PX6" s="62" t="s">
        <v>230</v>
      </c>
      <c r="PY6" s="62" t="s">
        <v>231</v>
      </c>
      <c r="PZ6" s="62" t="s">
        <v>232</v>
      </c>
      <c r="QA6" s="62" t="s">
        <v>233</v>
      </c>
      <c r="QB6" s="62" t="s">
        <v>40</v>
      </c>
      <c r="QC6" s="62" t="s">
        <v>234</v>
      </c>
      <c r="QD6" s="62" t="s">
        <v>235</v>
      </c>
      <c r="QE6" s="62" t="s">
        <v>236</v>
      </c>
      <c r="QF6" s="62" t="s">
        <v>237</v>
      </c>
      <c r="QG6" s="62" t="s">
        <v>238</v>
      </c>
      <c r="QH6" s="62" t="s">
        <v>239</v>
      </c>
      <c r="QI6" s="62" t="s">
        <v>240</v>
      </c>
      <c r="QJ6" s="62" t="s">
        <v>241</v>
      </c>
      <c r="QK6" s="62" t="s">
        <v>37</v>
      </c>
      <c r="QL6" s="62" t="s">
        <v>242</v>
      </c>
      <c r="QM6" s="62" t="s">
        <v>243</v>
      </c>
      <c r="QN6" s="63" t="s">
        <v>244</v>
      </c>
      <c r="QO6" s="63" t="s">
        <v>245</v>
      </c>
      <c r="QP6" s="63" t="s">
        <v>25</v>
      </c>
      <c r="QQ6" s="63" t="s">
        <v>246</v>
      </c>
      <c r="QR6" s="63" t="s">
        <v>247</v>
      </c>
      <c r="QS6" s="63" t="s">
        <v>248</v>
      </c>
      <c r="QT6" s="63" t="s">
        <v>249</v>
      </c>
      <c r="QU6" s="63" t="s">
        <v>26</v>
      </c>
      <c r="QV6" s="63" t="s">
        <v>250</v>
      </c>
      <c r="QW6" s="63" t="s">
        <v>251</v>
      </c>
      <c r="QX6" s="63" t="s">
        <v>252</v>
      </c>
      <c r="QY6" s="63" t="s">
        <v>30</v>
      </c>
      <c r="QZ6" s="63" t="s">
        <v>253</v>
      </c>
      <c r="RA6" s="63" t="s">
        <v>254</v>
      </c>
      <c r="RB6" s="63" t="s">
        <v>255</v>
      </c>
      <c r="RC6" s="63" t="s">
        <v>27</v>
      </c>
      <c r="RD6" s="63" t="s">
        <v>256</v>
      </c>
      <c r="RE6" s="63" t="s">
        <v>257</v>
      </c>
      <c r="RF6" s="63" t="s">
        <v>258</v>
      </c>
      <c r="RG6" s="63" t="s">
        <v>259</v>
      </c>
      <c r="RH6" s="63" t="s">
        <v>28</v>
      </c>
      <c r="RI6" s="63" t="s">
        <v>260</v>
      </c>
      <c r="RJ6" s="63" t="s">
        <v>261</v>
      </c>
      <c r="RK6" s="63" t="s">
        <v>262</v>
      </c>
      <c r="RL6" s="63" t="s">
        <v>263</v>
      </c>
      <c r="RM6" s="63" t="s">
        <v>31</v>
      </c>
      <c r="RN6" s="63" t="s">
        <v>264</v>
      </c>
      <c r="RO6" s="63" t="s">
        <v>265</v>
      </c>
      <c r="RP6" s="63" t="s">
        <v>266</v>
      </c>
      <c r="RQ6" s="64" t="s">
        <v>43</v>
      </c>
      <c r="RR6" s="65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</row>
    <row r="7" spans="1:512" ht="45" customHeight="1" x14ac:dyDescent="0.35">
      <c r="A7" s="1" t="s">
        <v>9</v>
      </c>
      <c r="B7" s="1">
        <v>1</v>
      </c>
      <c r="C7" s="66"/>
      <c r="D7" s="67" t="s">
        <v>10</v>
      </c>
      <c r="E7" s="68">
        <v>3.3000000000000003</v>
      </c>
      <c r="F7" s="68">
        <v>3.61</v>
      </c>
      <c r="G7" s="68">
        <v>3.65</v>
      </c>
      <c r="H7" s="68">
        <v>3.7900000000000005</v>
      </c>
      <c r="I7" s="68">
        <v>3.6900000000000004</v>
      </c>
      <c r="J7" s="68">
        <v>0</v>
      </c>
      <c r="K7" s="68">
        <v>3.15</v>
      </c>
      <c r="L7" s="68">
        <v>2.75</v>
      </c>
      <c r="M7" s="68">
        <v>0</v>
      </c>
      <c r="N7" s="68">
        <v>2.62</v>
      </c>
      <c r="O7" s="68">
        <v>0</v>
      </c>
      <c r="P7" s="68">
        <v>2.29</v>
      </c>
      <c r="Q7" s="68">
        <v>2.39</v>
      </c>
      <c r="R7" s="68">
        <v>2.46</v>
      </c>
      <c r="S7" s="68">
        <v>2.44</v>
      </c>
      <c r="T7" s="68">
        <v>2.48</v>
      </c>
      <c r="U7" s="68">
        <v>0.44</v>
      </c>
      <c r="V7" s="68">
        <v>2.4</v>
      </c>
      <c r="W7" s="68">
        <v>2.39</v>
      </c>
      <c r="X7" s="68">
        <v>2.7</v>
      </c>
      <c r="Y7" s="68">
        <v>2.63</v>
      </c>
      <c r="Z7" s="68">
        <v>2.9000000000000004</v>
      </c>
      <c r="AA7" s="68">
        <v>2.9000000000000004</v>
      </c>
      <c r="AB7" s="68">
        <v>2.9000000000000004</v>
      </c>
      <c r="AC7" s="68">
        <v>2.09</v>
      </c>
      <c r="AD7" s="68">
        <v>2.97</v>
      </c>
      <c r="AE7" s="68">
        <v>2.98</v>
      </c>
      <c r="AF7" s="68" t="s">
        <v>21</v>
      </c>
      <c r="AG7" s="68">
        <v>3.01</v>
      </c>
      <c r="AH7" s="68">
        <v>2.9899999999999998</v>
      </c>
      <c r="AI7" s="68">
        <v>2.97</v>
      </c>
      <c r="AJ7" s="68">
        <v>2.8000000000000003</v>
      </c>
      <c r="AK7" s="68">
        <v>2.74</v>
      </c>
      <c r="AL7" s="68">
        <v>2.92</v>
      </c>
      <c r="AM7" s="68">
        <v>2.85</v>
      </c>
      <c r="AN7" s="68" t="s">
        <v>21</v>
      </c>
      <c r="AO7" s="68" t="s">
        <v>21</v>
      </c>
      <c r="AP7" s="68" t="s">
        <v>21</v>
      </c>
      <c r="AQ7" s="68" t="s">
        <v>21</v>
      </c>
      <c r="AR7" s="68" t="s">
        <v>21</v>
      </c>
      <c r="AS7" s="68" t="s">
        <v>21</v>
      </c>
      <c r="AT7" s="68" t="s">
        <v>21</v>
      </c>
      <c r="AU7" s="68" t="s">
        <v>21</v>
      </c>
      <c r="AV7" s="68">
        <v>4.07</v>
      </c>
      <c r="AW7" s="68">
        <v>4.24</v>
      </c>
      <c r="AX7" s="68">
        <v>4.1900000000000004</v>
      </c>
      <c r="AY7" s="68">
        <v>4.12</v>
      </c>
      <c r="AZ7" s="69">
        <v>4.2299999999999995</v>
      </c>
      <c r="BA7" s="69">
        <v>4.08</v>
      </c>
      <c r="BB7" s="69">
        <v>4.26</v>
      </c>
      <c r="BC7" s="69">
        <v>4.45</v>
      </c>
      <c r="BD7" s="69">
        <v>4.25</v>
      </c>
      <c r="BE7" s="69">
        <v>4.1000000000000005</v>
      </c>
      <c r="BF7" s="69">
        <v>4.38</v>
      </c>
      <c r="BG7" s="69">
        <v>4.45</v>
      </c>
      <c r="BH7" s="69">
        <v>4.5699999999999994</v>
      </c>
      <c r="BI7" s="69">
        <v>4.5</v>
      </c>
      <c r="BJ7" s="69">
        <v>4.45</v>
      </c>
      <c r="BK7" s="69">
        <v>4.7300000000000004</v>
      </c>
      <c r="BL7" s="69">
        <v>4.6399999999999997</v>
      </c>
      <c r="BM7" s="69">
        <v>4.45</v>
      </c>
      <c r="BN7" s="69">
        <v>4.3099999999999996</v>
      </c>
      <c r="BO7" s="69">
        <v>4.2799999999999994</v>
      </c>
      <c r="BP7" s="69">
        <v>4.45</v>
      </c>
      <c r="BQ7" s="69">
        <v>4.3</v>
      </c>
      <c r="BR7" s="69">
        <v>5.0599999999999996</v>
      </c>
      <c r="BS7" s="69">
        <v>5.5100000000000007</v>
      </c>
      <c r="BT7" s="69">
        <v>5.75</v>
      </c>
      <c r="BU7" s="69">
        <v>5.89</v>
      </c>
      <c r="BV7" s="69" t="s">
        <v>21</v>
      </c>
      <c r="BW7" s="69" t="s">
        <v>21</v>
      </c>
      <c r="BX7" s="69" t="s">
        <v>21</v>
      </c>
      <c r="BY7" s="69" t="s">
        <v>21</v>
      </c>
      <c r="BZ7" s="69" t="s">
        <v>21</v>
      </c>
      <c r="CA7" s="69" t="s">
        <v>21</v>
      </c>
      <c r="CB7" s="69" t="s">
        <v>21</v>
      </c>
      <c r="CC7" s="69">
        <v>3.3099999999999996</v>
      </c>
      <c r="CD7" s="69">
        <v>2.3800000000000003</v>
      </c>
      <c r="CE7" s="69">
        <v>1.5599999999999998</v>
      </c>
      <c r="CF7" s="69">
        <v>0.80999999999999994</v>
      </c>
      <c r="CG7" s="69">
        <v>0.8</v>
      </c>
      <c r="CH7" s="69">
        <v>0.94000000000000006</v>
      </c>
      <c r="CI7" s="69">
        <v>0.72</v>
      </c>
      <c r="CJ7" s="69">
        <v>1.05</v>
      </c>
      <c r="CK7" s="69">
        <v>0.69</v>
      </c>
      <c r="CL7" s="69">
        <v>1.0699999999999998</v>
      </c>
      <c r="CM7" s="69">
        <v>1.1199999999999999</v>
      </c>
      <c r="CN7" s="69">
        <v>1.01</v>
      </c>
      <c r="CO7" s="69">
        <v>1.0859000000000001</v>
      </c>
      <c r="CP7" s="69">
        <v>1.2</v>
      </c>
      <c r="CQ7" s="69">
        <v>1.6</v>
      </c>
      <c r="CR7" s="69">
        <v>1.8162999999999998</v>
      </c>
      <c r="CS7" s="69">
        <v>2.1800000000000002</v>
      </c>
      <c r="CT7" s="69">
        <v>2.4</v>
      </c>
      <c r="CU7" s="69">
        <v>2.4500000000000002</v>
      </c>
      <c r="CV7" s="69">
        <v>2.5</v>
      </c>
      <c r="CW7" s="69">
        <v>2.9</v>
      </c>
      <c r="CX7" s="69">
        <v>3.1</v>
      </c>
      <c r="CY7" s="70">
        <v>3.45</v>
      </c>
      <c r="CZ7" s="69">
        <v>3.79</v>
      </c>
      <c r="DA7" s="69">
        <v>3.75</v>
      </c>
      <c r="DB7" s="69">
        <v>3.75</v>
      </c>
      <c r="DC7" s="69">
        <v>3.8</v>
      </c>
      <c r="DD7" s="69">
        <v>3.9</v>
      </c>
      <c r="DE7" s="69">
        <v>3.7</v>
      </c>
      <c r="DF7" s="69">
        <v>3.95</v>
      </c>
      <c r="DG7" s="69">
        <v>3.9</v>
      </c>
      <c r="DH7" s="69">
        <v>3.9</v>
      </c>
      <c r="DI7" s="69">
        <v>3.6</v>
      </c>
      <c r="DJ7" s="69">
        <v>4</v>
      </c>
      <c r="DK7" s="69">
        <v>4.0999999999999996</v>
      </c>
      <c r="DL7" s="69">
        <v>3.5</v>
      </c>
      <c r="DM7" s="69">
        <v>3.91</v>
      </c>
      <c r="DN7" s="69">
        <v>3.69</v>
      </c>
      <c r="DO7" s="69">
        <v>3.75</v>
      </c>
      <c r="DP7" s="71">
        <v>4.0999999999999996</v>
      </c>
      <c r="DQ7" s="72">
        <v>3.8</v>
      </c>
      <c r="DR7" s="69">
        <v>3.8</v>
      </c>
      <c r="DS7" s="69">
        <v>3.95</v>
      </c>
      <c r="DT7" s="69">
        <v>3.81</v>
      </c>
      <c r="DU7" s="69">
        <v>4</v>
      </c>
      <c r="DV7" s="69">
        <v>3.5</v>
      </c>
      <c r="DW7" s="69">
        <v>3.9</v>
      </c>
      <c r="DX7" s="69">
        <v>3.7</v>
      </c>
      <c r="DY7" s="69">
        <v>3.6</v>
      </c>
      <c r="DZ7" s="69">
        <v>3.7</v>
      </c>
      <c r="EA7" s="69">
        <v>3.88</v>
      </c>
      <c r="EB7" s="69">
        <v>3.8</v>
      </c>
      <c r="EC7" s="69">
        <v>3.57</v>
      </c>
      <c r="ED7" s="69">
        <v>3.65</v>
      </c>
      <c r="EE7" s="69">
        <v>3.8</v>
      </c>
      <c r="EF7" s="69">
        <v>3.8</v>
      </c>
      <c r="EG7" s="73" t="s">
        <v>21</v>
      </c>
      <c r="EH7" s="73">
        <v>3.3</v>
      </c>
      <c r="EI7" s="73" t="s">
        <v>21</v>
      </c>
      <c r="EJ7" s="73" t="s">
        <v>21</v>
      </c>
      <c r="EK7" s="73">
        <v>3.2</v>
      </c>
      <c r="EL7" s="73">
        <v>3.5</v>
      </c>
      <c r="EM7" s="73">
        <v>3.65</v>
      </c>
      <c r="EN7" s="73">
        <v>2.75</v>
      </c>
      <c r="EO7" s="73">
        <v>2.95</v>
      </c>
      <c r="EP7" s="73" t="s">
        <v>21</v>
      </c>
      <c r="EQ7" s="73" t="s">
        <v>21</v>
      </c>
      <c r="ER7" s="73" t="s">
        <v>21</v>
      </c>
      <c r="ES7" s="73" t="s">
        <v>21</v>
      </c>
      <c r="ET7" s="73">
        <v>2.0499999999999998</v>
      </c>
      <c r="EU7" s="73">
        <v>2.9</v>
      </c>
      <c r="EV7" s="73" t="s">
        <v>21</v>
      </c>
      <c r="EW7" s="73">
        <v>2.5</v>
      </c>
      <c r="EX7" s="73">
        <v>2.16</v>
      </c>
      <c r="EY7" s="73">
        <v>2.02</v>
      </c>
      <c r="EZ7" s="73">
        <v>2.65</v>
      </c>
      <c r="FA7" s="73">
        <v>2.15</v>
      </c>
      <c r="FB7" s="73">
        <v>2.7</v>
      </c>
      <c r="FC7" s="73">
        <v>2.85</v>
      </c>
      <c r="FD7" s="73">
        <v>3.3</v>
      </c>
      <c r="FE7" s="73">
        <v>3.1</v>
      </c>
      <c r="FF7" s="73">
        <v>3.44</v>
      </c>
      <c r="FG7" s="73">
        <v>3.7</v>
      </c>
      <c r="FH7" s="73">
        <v>3.1</v>
      </c>
      <c r="FI7" s="73">
        <v>3.85</v>
      </c>
      <c r="FJ7" s="73">
        <v>3.9</v>
      </c>
      <c r="FK7" s="73">
        <v>4</v>
      </c>
      <c r="FL7" s="73">
        <v>3.9</v>
      </c>
      <c r="FM7" s="73">
        <v>0.99760000000000004</v>
      </c>
      <c r="FN7" s="73">
        <v>3.7</v>
      </c>
      <c r="FO7" s="73">
        <v>3.74</v>
      </c>
      <c r="FP7" s="73">
        <v>3.48</v>
      </c>
      <c r="FQ7" s="73">
        <v>3.3</v>
      </c>
      <c r="FR7" s="73">
        <v>3.5</v>
      </c>
      <c r="FS7" s="73">
        <v>3.5</v>
      </c>
      <c r="FT7" s="73">
        <v>3.5</v>
      </c>
      <c r="FU7" s="73">
        <v>3.5</v>
      </c>
      <c r="FV7" s="73">
        <v>3.1</v>
      </c>
      <c r="FW7" s="73">
        <v>3.5</v>
      </c>
      <c r="FX7" s="73">
        <v>3.6</v>
      </c>
      <c r="FY7" s="73">
        <v>3.1</v>
      </c>
      <c r="FZ7" s="73">
        <v>2.6</v>
      </c>
      <c r="GA7" s="73">
        <v>2.68</v>
      </c>
      <c r="GB7" s="73">
        <v>2.4500000000000002</v>
      </c>
      <c r="GC7" s="73">
        <v>2.7</v>
      </c>
      <c r="GD7" s="73">
        <v>2.9</v>
      </c>
      <c r="GE7" s="73">
        <v>2.81</v>
      </c>
      <c r="GF7" s="74">
        <v>2.5499999999999998</v>
      </c>
      <c r="GG7" s="74">
        <v>2.42</v>
      </c>
      <c r="GH7" s="74">
        <v>1.98</v>
      </c>
      <c r="GI7" s="74">
        <v>2.04</v>
      </c>
      <c r="GJ7" s="74">
        <v>2</v>
      </c>
      <c r="GK7" s="74">
        <v>2</v>
      </c>
      <c r="GL7" s="74">
        <v>1.97</v>
      </c>
      <c r="GM7" s="74">
        <v>2.11</v>
      </c>
      <c r="GN7" s="74">
        <v>2.1</v>
      </c>
      <c r="GO7" s="74">
        <v>1.95</v>
      </c>
      <c r="GP7" s="74">
        <v>1.9</v>
      </c>
      <c r="GQ7" s="74">
        <v>2</v>
      </c>
      <c r="GR7" s="74">
        <v>2.02</v>
      </c>
      <c r="GS7" s="74">
        <v>2</v>
      </c>
      <c r="GT7" s="74">
        <v>2</v>
      </c>
      <c r="GU7" s="74">
        <v>2.2999999999999998</v>
      </c>
      <c r="GV7" s="74">
        <v>2.16</v>
      </c>
      <c r="GW7" s="74">
        <v>2.2000000000000002</v>
      </c>
      <c r="GX7" s="74">
        <v>1.89</v>
      </c>
      <c r="GY7" s="74">
        <v>1.7</v>
      </c>
      <c r="GZ7" s="74">
        <v>1.64</v>
      </c>
      <c r="HA7" s="74">
        <v>2</v>
      </c>
      <c r="HB7" s="74">
        <v>1.5</v>
      </c>
      <c r="HC7" s="74" t="s">
        <v>21</v>
      </c>
      <c r="HD7" s="75">
        <v>1.61</v>
      </c>
      <c r="HE7" s="76">
        <v>1.33</v>
      </c>
      <c r="HF7" s="74">
        <v>1.4</v>
      </c>
      <c r="HG7" s="74" t="s">
        <v>21</v>
      </c>
      <c r="HH7" s="74">
        <v>0.16</v>
      </c>
      <c r="HI7" s="74">
        <v>0.17</v>
      </c>
      <c r="HJ7" s="74">
        <v>0.17</v>
      </c>
      <c r="HK7" s="74">
        <v>0.17</v>
      </c>
      <c r="HL7" s="74">
        <v>0.17</v>
      </c>
      <c r="HM7" s="74">
        <v>0.17</v>
      </c>
      <c r="HN7" s="74">
        <v>0.17</v>
      </c>
      <c r="HO7" s="74">
        <v>0.2</v>
      </c>
      <c r="HP7" s="74">
        <v>0.22</v>
      </c>
      <c r="HQ7" s="74">
        <v>0.22</v>
      </c>
      <c r="HR7" s="74">
        <v>0.22</v>
      </c>
      <c r="HS7" s="74">
        <v>0.2</v>
      </c>
      <c r="HT7" s="74">
        <v>0.2</v>
      </c>
      <c r="HU7" s="74">
        <v>0.2</v>
      </c>
      <c r="HV7" s="74">
        <v>0.2</v>
      </c>
      <c r="HW7" s="74">
        <v>0.2</v>
      </c>
      <c r="HX7" s="74">
        <v>0.2</v>
      </c>
      <c r="HY7" s="74">
        <v>0.23</v>
      </c>
      <c r="HZ7" s="74">
        <v>0.23</v>
      </c>
      <c r="IA7" s="74">
        <v>0.23</v>
      </c>
      <c r="IB7" s="74">
        <v>0.23</v>
      </c>
      <c r="IC7" s="74">
        <v>0.23</v>
      </c>
      <c r="ID7" s="74">
        <v>0.24</v>
      </c>
      <c r="IE7" s="74">
        <v>0.23</v>
      </c>
      <c r="IF7" s="74">
        <v>0.23</v>
      </c>
      <c r="IG7" s="74">
        <v>0.23</v>
      </c>
      <c r="IH7" s="74">
        <v>0.15</v>
      </c>
      <c r="II7" s="74">
        <v>0.15</v>
      </c>
      <c r="IJ7" s="74">
        <v>0.15</v>
      </c>
      <c r="IK7" s="74">
        <v>0.15</v>
      </c>
      <c r="IL7" s="74">
        <v>0.24</v>
      </c>
      <c r="IM7" s="74">
        <v>0.2</v>
      </c>
      <c r="IN7" s="74">
        <v>0.2</v>
      </c>
      <c r="IO7" s="74">
        <v>0.2</v>
      </c>
      <c r="IP7" s="77">
        <v>0.2</v>
      </c>
      <c r="IQ7" s="78">
        <v>0.05</v>
      </c>
      <c r="IR7" s="77">
        <v>0.05</v>
      </c>
      <c r="IS7" s="77">
        <v>0.05</v>
      </c>
      <c r="IT7" s="77">
        <v>0.05</v>
      </c>
      <c r="IU7" s="77">
        <v>0.05</v>
      </c>
      <c r="IV7" s="77">
        <v>0.24</v>
      </c>
      <c r="IW7" s="77">
        <v>0.24</v>
      </c>
      <c r="IX7" s="77">
        <v>0.24</v>
      </c>
      <c r="IY7" s="77">
        <v>0.24</v>
      </c>
      <c r="IZ7" s="77">
        <v>0.24</v>
      </c>
      <c r="JA7" s="77">
        <v>0.23</v>
      </c>
      <c r="JB7" s="77">
        <v>0.2</v>
      </c>
      <c r="JC7" s="77">
        <v>0.2</v>
      </c>
      <c r="JD7" s="77">
        <v>0.2</v>
      </c>
      <c r="JE7" s="77">
        <v>0.2</v>
      </c>
      <c r="JF7" s="77">
        <v>0.24</v>
      </c>
      <c r="JG7" s="77">
        <v>0.2</v>
      </c>
      <c r="JH7" s="77">
        <v>0.2</v>
      </c>
      <c r="JI7" s="77">
        <v>0.2</v>
      </c>
      <c r="JJ7" s="77">
        <v>0.2</v>
      </c>
      <c r="JK7" s="77">
        <v>0.24</v>
      </c>
      <c r="JL7" s="77">
        <v>0.24</v>
      </c>
      <c r="JM7" s="77">
        <v>0.23</v>
      </c>
      <c r="JN7" s="77">
        <v>-0.25</v>
      </c>
      <c r="JO7" s="77">
        <v>-0.25</v>
      </c>
      <c r="JP7" s="77">
        <v>0.24</v>
      </c>
      <c r="JQ7" s="77">
        <v>0.24</v>
      </c>
      <c r="JR7" s="77">
        <v>0.24</v>
      </c>
      <c r="JS7" s="77">
        <v>0.24</v>
      </c>
      <c r="JT7" s="77">
        <v>0.23</v>
      </c>
      <c r="JU7" s="77">
        <v>0.24</v>
      </c>
      <c r="JV7" s="77">
        <v>0.24</v>
      </c>
      <c r="JW7" s="77">
        <v>0.24</v>
      </c>
      <c r="JX7" s="77">
        <v>0.24</v>
      </c>
      <c r="JY7" s="77">
        <v>0.24</v>
      </c>
      <c r="JZ7" s="77">
        <v>0.24</v>
      </c>
      <c r="KA7" s="77">
        <v>0.24</v>
      </c>
      <c r="KB7" s="77">
        <v>0.24</v>
      </c>
      <c r="KC7" s="77">
        <v>0.24</v>
      </c>
      <c r="KD7" s="77">
        <v>0.24</v>
      </c>
      <c r="KE7" s="77">
        <v>0.24</v>
      </c>
      <c r="KF7" s="77">
        <v>0.24</v>
      </c>
      <c r="KG7" s="77">
        <v>0.98</v>
      </c>
      <c r="KH7" s="77">
        <v>0.98</v>
      </c>
      <c r="KI7" s="77">
        <v>0.98</v>
      </c>
      <c r="KJ7" s="77">
        <v>0.98</v>
      </c>
      <c r="KK7" s="77">
        <v>0.98</v>
      </c>
      <c r="KL7" s="77">
        <v>1.49</v>
      </c>
      <c r="KM7" s="77">
        <v>1.48</v>
      </c>
      <c r="KN7" s="77">
        <v>1.48</v>
      </c>
      <c r="KO7" s="77">
        <v>1.48</v>
      </c>
      <c r="KP7" s="77">
        <v>1.97</v>
      </c>
      <c r="KQ7" s="77">
        <v>1.97</v>
      </c>
      <c r="KR7" s="77">
        <v>1.97</v>
      </c>
      <c r="KS7" s="79">
        <v>1.97</v>
      </c>
      <c r="KT7" s="79">
        <v>2.4700000000000002</v>
      </c>
      <c r="KU7" s="79">
        <v>2.4700000000000002</v>
      </c>
      <c r="KV7" s="79">
        <v>2.4700000000000002</v>
      </c>
      <c r="KW7" s="79">
        <v>2.4700000000000002</v>
      </c>
      <c r="KX7" s="79">
        <v>2.4700000000000002</v>
      </c>
      <c r="KY7" s="79">
        <v>2.76</v>
      </c>
      <c r="KZ7" s="79">
        <v>2.78</v>
      </c>
      <c r="LA7" s="79">
        <v>2.78</v>
      </c>
      <c r="LB7" s="79">
        <v>2.78</v>
      </c>
      <c r="LC7" s="79">
        <v>2.41</v>
      </c>
      <c r="LD7" s="79">
        <v>2.25</v>
      </c>
      <c r="LE7" s="79">
        <v>3.3</v>
      </c>
      <c r="LF7" s="79">
        <v>3.28</v>
      </c>
      <c r="LG7" s="79">
        <v>3.28</v>
      </c>
      <c r="LH7" s="79">
        <v>3.28</v>
      </c>
      <c r="LI7" s="79">
        <v>3.28</v>
      </c>
      <c r="LJ7" s="79">
        <v>3.1</v>
      </c>
      <c r="LK7" s="79">
        <v>2.95</v>
      </c>
      <c r="LL7" s="79">
        <v>2.95</v>
      </c>
      <c r="LM7" s="79">
        <v>2.85</v>
      </c>
      <c r="LN7" s="79">
        <v>2.85</v>
      </c>
      <c r="LO7" s="79" t="s">
        <v>21</v>
      </c>
      <c r="LP7" s="79">
        <v>3.15</v>
      </c>
      <c r="LQ7" s="79">
        <v>3.15</v>
      </c>
      <c r="LR7" s="79">
        <v>3.15</v>
      </c>
      <c r="LS7" s="79">
        <v>3.35</v>
      </c>
      <c r="LT7" s="79">
        <v>3.55</v>
      </c>
      <c r="LU7" s="79">
        <v>3.4</v>
      </c>
      <c r="LV7" s="79" t="s">
        <v>21</v>
      </c>
      <c r="LW7" s="79">
        <v>5.22</v>
      </c>
      <c r="LX7" s="79">
        <v>4.9000000000000004</v>
      </c>
      <c r="LY7" s="79" t="s">
        <v>21</v>
      </c>
      <c r="LZ7" s="79" t="s">
        <v>21</v>
      </c>
      <c r="MA7" s="79">
        <v>5.16</v>
      </c>
      <c r="MB7" s="79">
        <v>5.09</v>
      </c>
      <c r="MC7" s="79">
        <v>3.25</v>
      </c>
      <c r="MD7" s="79" t="s">
        <v>21</v>
      </c>
      <c r="ME7" s="79">
        <v>5.9</v>
      </c>
      <c r="MF7" s="79">
        <v>6</v>
      </c>
      <c r="MG7" s="79">
        <v>6</v>
      </c>
      <c r="MH7" s="79">
        <v>5.75</v>
      </c>
      <c r="MI7" s="79" t="s">
        <v>21</v>
      </c>
      <c r="MJ7" s="79" t="s">
        <v>21</v>
      </c>
      <c r="MK7" s="79">
        <v>6.2</v>
      </c>
      <c r="ML7" s="79">
        <v>6.2</v>
      </c>
      <c r="MM7" s="79" t="s">
        <v>21</v>
      </c>
      <c r="MN7" s="79" t="s">
        <v>21</v>
      </c>
      <c r="MO7" s="79" t="s">
        <v>21</v>
      </c>
      <c r="MP7" s="79">
        <v>6</v>
      </c>
      <c r="MQ7" s="79" t="s">
        <v>21</v>
      </c>
      <c r="MR7" s="79" t="s">
        <v>21</v>
      </c>
      <c r="MS7" s="79">
        <v>6.27</v>
      </c>
      <c r="MT7" s="79">
        <v>6.2</v>
      </c>
      <c r="MU7" s="79">
        <v>6.2</v>
      </c>
      <c r="MV7" s="79" t="s">
        <v>21</v>
      </c>
      <c r="MW7" s="79">
        <v>6.5</v>
      </c>
      <c r="MX7" s="79">
        <v>5.95</v>
      </c>
      <c r="MY7" s="79">
        <v>5.95</v>
      </c>
      <c r="MZ7" s="79">
        <v>5.95</v>
      </c>
      <c r="NA7" s="79" t="s">
        <v>21</v>
      </c>
      <c r="NB7" s="79">
        <v>6.1</v>
      </c>
      <c r="NC7" s="79">
        <v>6.1</v>
      </c>
      <c r="ND7" s="79">
        <v>6.1</v>
      </c>
      <c r="NE7" s="79">
        <v>6.9</v>
      </c>
      <c r="NF7" s="79">
        <v>6.9</v>
      </c>
      <c r="NG7" s="79">
        <v>6.9</v>
      </c>
      <c r="NH7" s="79">
        <v>6.9</v>
      </c>
      <c r="NI7" s="80" t="s">
        <v>21</v>
      </c>
      <c r="NJ7" s="80">
        <v>6.84</v>
      </c>
      <c r="NK7" s="80">
        <v>6.84</v>
      </c>
      <c r="NL7" s="80">
        <v>6.84</v>
      </c>
      <c r="NM7" s="80" t="s">
        <v>21</v>
      </c>
      <c r="NN7" s="80" t="s">
        <v>21</v>
      </c>
      <c r="NO7" s="80">
        <v>6.77</v>
      </c>
      <c r="NP7" s="80">
        <v>6.77</v>
      </c>
      <c r="NQ7" s="80">
        <v>6.77</v>
      </c>
      <c r="NR7" s="80">
        <v>6.5</v>
      </c>
      <c r="NS7" s="80" t="s">
        <v>21</v>
      </c>
      <c r="NT7" s="80">
        <v>7.4</v>
      </c>
      <c r="NU7" s="80">
        <v>6.2</v>
      </c>
      <c r="NV7" s="80">
        <v>6.2</v>
      </c>
      <c r="NW7" s="80" t="s">
        <v>21</v>
      </c>
      <c r="NX7" s="80" t="s">
        <v>21</v>
      </c>
      <c r="NY7" s="80">
        <v>6.25</v>
      </c>
      <c r="NZ7" s="80">
        <v>6.25</v>
      </c>
      <c r="OA7" s="80" t="s">
        <v>21</v>
      </c>
      <c r="OB7" s="80" t="s">
        <v>21</v>
      </c>
      <c r="OC7" s="80">
        <v>6.78</v>
      </c>
      <c r="OD7" s="80">
        <v>6.78</v>
      </c>
      <c r="OE7" s="80">
        <v>6</v>
      </c>
      <c r="OF7" s="80" t="s">
        <v>21</v>
      </c>
      <c r="OG7" s="80">
        <v>6.5</v>
      </c>
      <c r="OH7" s="80">
        <v>6.5</v>
      </c>
      <c r="OI7" s="80">
        <v>3</v>
      </c>
      <c r="OJ7" s="80" t="s">
        <v>21</v>
      </c>
      <c r="OK7" s="80" t="s">
        <v>21</v>
      </c>
      <c r="OL7" s="80">
        <v>6.07</v>
      </c>
      <c r="OM7" s="80">
        <v>6.07</v>
      </c>
      <c r="ON7" s="80">
        <v>6.66</v>
      </c>
      <c r="OO7" s="80" t="s">
        <v>21</v>
      </c>
      <c r="OP7" s="80">
        <v>6.3</v>
      </c>
      <c r="OQ7" s="80">
        <v>6.3</v>
      </c>
      <c r="OR7" s="80">
        <v>6.3</v>
      </c>
      <c r="OS7" s="80" t="s">
        <v>21</v>
      </c>
      <c r="OT7" s="80" t="s">
        <v>21</v>
      </c>
      <c r="OU7" s="80">
        <v>6.05</v>
      </c>
      <c r="OV7" s="80">
        <v>3.65</v>
      </c>
      <c r="OW7" s="80" t="s">
        <v>21</v>
      </c>
      <c r="OX7" s="80">
        <v>5.95</v>
      </c>
      <c r="OY7" s="80">
        <v>5.95</v>
      </c>
      <c r="OZ7" s="80">
        <v>5.95</v>
      </c>
      <c r="PA7" s="80" t="s">
        <v>21</v>
      </c>
      <c r="PB7" s="80">
        <v>3.81</v>
      </c>
      <c r="PC7" s="80">
        <v>3.81</v>
      </c>
      <c r="PD7" s="80">
        <v>3.24</v>
      </c>
      <c r="PE7" s="80" t="s">
        <v>21</v>
      </c>
      <c r="PF7" s="80">
        <v>4.51</v>
      </c>
      <c r="PG7" s="80">
        <v>4.51</v>
      </c>
      <c r="PH7" s="80">
        <v>4.51</v>
      </c>
      <c r="PI7" s="80" t="s">
        <v>21</v>
      </c>
      <c r="PJ7" s="80">
        <v>5.6</v>
      </c>
      <c r="PK7" s="80">
        <v>5.55</v>
      </c>
      <c r="PL7" s="80">
        <v>5.5</v>
      </c>
      <c r="PM7" s="80">
        <v>5.5</v>
      </c>
      <c r="PN7" s="80" t="s">
        <v>21</v>
      </c>
      <c r="PO7" s="80">
        <v>5.41</v>
      </c>
      <c r="PP7" s="80">
        <v>4</v>
      </c>
      <c r="PQ7" s="80">
        <v>4</v>
      </c>
      <c r="PR7" s="80" t="s">
        <v>21</v>
      </c>
      <c r="PS7" s="80">
        <v>5.05</v>
      </c>
      <c r="PT7" s="80">
        <v>3.69</v>
      </c>
      <c r="PU7" s="80">
        <v>3.69</v>
      </c>
      <c r="PV7" s="80">
        <v>3.69</v>
      </c>
      <c r="PW7" s="80">
        <v>4.97</v>
      </c>
      <c r="PX7" s="80">
        <v>4.97</v>
      </c>
      <c r="PY7" s="80">
        <v>4.97</v>
      </c>
      <c r="PZ7" s="80">
        <v>4.97</v>
      </c>
      <c r="QA7" s="80">
        <v>4.97</v>
      </c>
      <c r="QB7" s="80">
        <v>4.97</v>
      </c>
      <c r="QC7" s="80">
        <v>5</v>
      </c>
      <c r="QD7" s="80">
        <v>5</v>
      </c>
      <c r="QE7" s="80">
        <v>5</v>
      </c>
      <c r="QF7" s="80">
        <v>5</v>
      </c>
      <c r="QG7" s="80">
        <v>4.9000000000000004</v>
      </c>
      <c r="QH7" s="80">
        <v>4.8</v>
      </c>
      <c r="QI7" s="80">
        <v>4.67</v>
      </c>
      <c r="QJ7" s="80">
        <v>4.21</v>
      </c>
      <c r="QK7" s="80">
        <v>4.21</v>
      </c>
      <c r="QL7" s="80">
        <v>4.8899999999999997</v>
      </c>
      <c r="QM7" s="80">
        <v>4.8</v>
      </c>
      <c r="QN7" s="81">
        <v>4.6500000000000004</v>
      </c>
      <c r="QO7" s="81">
        <v>4.63</v>
      </c>
      <c r="QP7" s="81">
        <v>4.62</v>
      </c>
      <c r="QQ7" s="81">
        <v>4.79</v>
      </c>
      <c r="QR7" s="81">
        <v>4.4000000000000004</v>
      </c>
      <c r="QS7" s="81">
        <v>4.4000000000000004</v>
      </c>
      <c r="QT7" s="81">
        <v>4.4000000000000004</v>
      </c>
      <c r="QU7" s="81">
        <v>4.4000000000000004</v>
      </c>
      <c r="QV7" s="80" t="s">
        <v>21</v>
      </c>
      <c r="QW7" s="81" t="s">
        <v>21</v>
      </c>
      <c r="QX7" s="81">
        <v>4.2</v>
      </c>
      <c r="QY7" s="81">
        <v>3.85</v>
      </c>
      <c r="QZ7" s="81">
        <v>3.9</v>
      </c>
      <c r="RA7" s="81">
        <v>3.9</v>
      </c>
      <c r="RB7" s="81">
        <v>4.58</v>
      </c>
      <c r="RC7" s="81">
        <v>3.72</v>
      </c>
      <c r="RD7" s="81">
        <v>4.5</v>
      </c>
      <c r="RE7" s="81">
        <v>3.99</v>
      </c>
      <c r="RF7" s="81">
        <v>3.99</v>
      </c>
      <c r="RG7" s="81">
        <v>3.99</v>
      </c>
      <c r="RH7" s="81">
        <v>3.99</v>
      </c>
      <c r="RI7" s="81">
        <v>4.5</v>
      </c>
      <c r="RJ7" s="81">
        <v>4.5</v>
      </c>
      <c r="RK7" s="81">
        <v>4.21</v>
      </c>
      <c r="RL7" s="81">
        <v>4.21</v>
      </c>
      <c r="RM7" s="81">
        <v>4.21</v>
      </c>
      <c r="RN7" s="80" t="s">
        <v>21</v>
      </c>
      <c r="RO7" s="80">
        <v>4.4400000000000004</v>
      </c>
      <c r="RP7" s="80">
        <v>4.25</v>
      </c>
      <c r="RQ7" s="82" t="s">
        <v>11</v>
      </c>
      <c r="RR7" s="83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</row>
    <row r="8" spans="1:512" ht="45" customHeight="1" x14ac:dyDescent="0.35">
      <c r="A8" s="141" t="s">
        <v>12</v>
      </c>
      <c r="B8" s="1">
        <v>1</v>
      </c>
      <c r="C8" s="84" t="s">
        <v>0</v>
      </c>
      <c r="D8" s="85" t="s">
        <v>13</v>
      </c>
      <c r="E8" s="86">
        <v>3.4939999999999998</v>
      </c>
      <c r="F8" s="86">
        <v>3.7304999999999997</v>
      </c>
      <c r="G8" s="86">
        <v>3.8401342949515049</v>
      </c>
      <c r="H8" s="86">
        <v>3.83</v>
      </c>
      <c r="I8" s="86">
        <v>3.8805154639175261</v>
      </c>
      <c r="J8" s="86" t="s">
        <v>21</v>
      </c>
      <c r="K8" s="86">
        <v>3.4835714285714281</v>
      </c>
      <c r="L8" s="86">
        <v>3.2531999999999996</v>
      </c>
      <c r="M8" s="86" t="s">
        <v>21</v>
      </c>
      <c r="N8" s="86">
        <v>2.7270588235294118</v>
      </c>
      <c r="O8" s="86" t="s">
        <v>21</v>
      </c>
      <c r="P8" s="86">
        <v>2.4928571428571429</v>
      </c>
      <c r="Q8" s="86">
        <v>2.56388198757764</v>
      </c>
      <c r="R8" s="86">
        <v>2.5299999999999998</v>
      </c>
      <c r="S8" s="86">
        <v>2.5956923076923077</v>
      </c>
      <c r="T8" s="86">
        <v>2.5708108108108108</v>
      </c>
      <c r="U8" s="86">
        <v>2.5589380530973447</v>
      </c>
      <c r="V8" s="86">
        <v>2.7062790697674419</v>
      </c>
      <c r="W8" s="86">
        <v>2.6499597268429351</v>
      </c>
      <c r="X8" s="86">
        <v>2.8299940369707812</v>
      </c>
      <c r="Y8" s="86">
        <v>2.71</v>
      </c>
      <c r="Z8" s="86">
        <v>3.0923809523809522</v>
      </c>
      <c r="AA8" s="86">
        <v>3.0379071517082665</v>
      </c>
      <c r="AB8" s="86">
        <v>2.9786395480225987</v>
      </c>
      <c r="AC8" s="86">
        <v>3.0940336613153803</v>
      </c>
      <c r="AD8" s="86">
        <v>3.0888991299853559</v>
      </c>
      <c r="AE8" s="86">
        <v>3.1107873265212751</v>
      </c>
      <c r="AF8" s="86" t="s">
        <v>21</v>
      </c>
      <c r="AG8" s="86">
        <v>3.0300000000000002</v>
      </c>
      <c r="AH8" s="86">
        <v>3.0197345132743365</v>
      </c>
      <c r="AI8" s="86">
        <v>3.0659999999999998</v>
      </c>
      <c r="AJ8" s="86">
        <v>3.0327430987316588</v>
      </c>
      <c r="AK8" s="86">
        <v>3.043703472493172</v>
      </c>
      <c r="AL8" s="86">
        <v>3.1203301886792456</v>
      </c>
      <c r="AM8" s="86">
        <v>2.986021671826625</v>
      </c>
      <c r="AN8" s="86" t="s">
        <v>21</v>
      </c>
      <c r="AO8" s="86" t="s">
        <v>21</v>
      </c>
      <c r="AP8" s="86" t="s">
        <v>21</v>
      </c>
      <c r="AQ8" s="86" t="s">
        <v>21</v>
      </c>
      <c r="AR8" s="86" t="s">
        <v>21</v>
      </c>
      <c r="AS8" s="86" t="s">
        <v>21</v>
      </c>
      <c r="AT8" s="86" t="s">
        <v>21</v>
      </c>
      <c r="AU8" s="86" t="s">
        <v>21</v>
      </c>
      <c r="AV8" s="86">
        <v>4.4603781188132716</v>
      </c>
      <c r="AW8" s="86">
        <v>4.5291225021720241</v>
      </c>
      <c r="AX8" s="86">
        <v>4.4615708143693107</v>
      </c>
      <c r="AY8" s="86">
        <v>4.4838551069697337</v>
      </c>
      <c r="AZ8" s="87">
        <v>4.5292471314241629</v>
      </c>
      <c r="BA8" s="87">
        <v>4.4830483723454506</v>
      </c>
      <c r="BB8" s="87">
        <v>4.4936474478521831</v>
      </c>
      <c r="BC8" s="87">
        <v>4.5256121725029148</v>
      </c>
      <c r="BD8" s="87">
        <v>4.4582218270242802</v>
      </c>
      <c r="BE8" s="87">
        <v>4.4352072215702352</v>
      </c>
      <c r="BF8" s="87">
        <v>4.5091256414431351</v>
      </c>
      <c r="BG8" s="87">
        <v>4.7114696338708493</v>
      </c>
      <c r="BH8" s="87">
        <v>4.7219910917082091</v>
      </c>
      <c r="BI8" s="87">
        <v>4.8910683694128636</v>
      </c>
      <c r="BJ8" s="87">
        <v>4.9370530641458155</v>
      </c>
      <c r="BK8" s="87">
        <v>4.990263594011739</v>
      </c>
      <c r="BL8" s="87">
        <v>4.9307873539713496</v>
      </c>
      <c r="BM8" s="87">
        <v>4.928718470493588</v>
      </c>
      <c r="BN8" s="87">
        <v>5.2219011823081294</v>
      </c>
      <c r="BO8" s="87">
        <v>5.287963893476384</v>
      </c>
      <c r="BP8" s="87">
        <v>5.4370561574623073</v>
      </c>
      <c r="BQ8" s="87">
        <v>5.4259659827849669</v>
      </c>
      <c r="BR8" s="87">
        <v>5.6077252316949648</v>
      </c>
      <c r="BS8" s="87">
        <v>5.9146775164150363</v>
      </c>
      <c r="BT8" s="87">
        <v>6.1448189968274649</v>
      </c>
      <c r="BU8" s="87">
        <v>6.35880777432192</v>
      </c>
      <c r="BV8" s="87" t="s">
        <v>21</v>
      </c>
      <c r="BW8" s="87" t="s">
        <v>21</v>
      </c>
      <c r="BX8" s="87" t="s">
        <v>21</v>
      </c>
      <c r="BY8" s="87" t="s">
        <v>21</v>
      </c>
      <c r="BZ8" s="87" t="s">
        <v>21</v>
      </c>
      <c r="CA8" s="87" t="s">
        <v>21</v>
      </c>
      <c r="CB8" s="87" t="s">
        <v>21</v>
      </c>
      <c r="CC8" s="87">
        <v>3.4037499999999996</v>
      </c>
      <c r="CD8" s="87">
        <v>2.63</v>
      </c>
      <c r="CE8" s="87">
        <v>2.1267400801924623</v>
      </c>
      <c r="CF8" s="87">
        <v>1.238876831015961</v>
      </c>
      <c r="CG8" s="87">
        <v>1.1329215211026156</v>
      </c>
      <c r="CH8" s="87">
        <v>1.1427017127799739</v>
      </c>
      <c r="CI8" s="87">
        <v>1.1563729442861697</v>
      </c>
      <c r="CJ8" s="87">
        <v>1.1767154832347142</v>
      </c>
      <c r="CK8" s="87">
        <v>1.0951986062474468</v>
      </c>
      <c r="CL8" s="87">
        <v>1.2183651357939589</v>
      </c>
      <c r="CM8" s="87">
        <v>1.2282781369747566</v>
      </c>
      <c r="CN8" s="87">
        <v>1.2221625613330998</v>
      </c>
      <c r="CO8" s="87">
        <v>1.3875514372994482</v>
      </c>
      <c r="CP8" s="87">
        <v>1.6557178134091064</v>
      </c>
      <c r="CQ8" s="87">
        <v>1.9168428794719263</v>
      </c>
      <c r="CR8" s="87">
        <v>2.4236288726680946</v>
      </c>
      <c r="CS8" s="87">
        <v>2.8526555209869331</v>
      </c>
      <c r="CT8" s="87">
        <v>2.9674317436691675</v>
      </c>
      <c r="CU8" s="87">
        <v>2.97</v>
      </c>
      <c r="CV8" s="87">
        <v>2.98</v>
      </c>
      <c r="CW8" s="87">
        <v>3.2</v>
      </c>
      <c r="CX8" s="87">
        <v>3.46</v>
      </c>
      <c r="CY8" s="88">
        <v>3.7</v>
      </c>
      <c r="CZ8" s="87">
        <v>3.95</v>
      </c>
      <c r="DA8" s="87">
        <v>3.99</v>
      </c>
      <c r="DB8" s="87">
        <v>4.1100000000000003</v>
      </c>
      <c r="DC8" s="87">
        <v>4.1399999999999997</v>
      </c>
      <c r="DD8" s="87">
        <v>4.18</v>
      </c>
      <c r="DE8" s="87">
        <v>4.2</v>
      </c>
      <c r="DF8" s="87">
        <v>4.1399999999999997</v>
      </c>
      <c r="DG8" s="87">
        <v>4.1399999999999997</v>
      </c>
      <c r="DH8" s="87">
        <v>4.13</v>
      </c>
      <c r="DI8" s="87">
        <v>4.17</v>
      </c>
      <c r="DJ8" s="87">
        <v>4.21</v>
      </c>
      <c r="DK8" s="87">
        <v>4.24</v>
      </c>
      <c r="DL8" s="87">
        <v>4.21</v>
      </c>
      <c r="DM8" s="87">
        <v>4.21</v>
      </c>
      <c r="DN8" s="87">
        <v>4.04</v>
      </c>
      <c r="DO8" s="87">
        <v>4.1100000000000003</v>
      </c>
      <c r="DP8" s="89">
        <v>4.1399999999999997</v>
      </c>
      <c r="DQ8" s="90">
        <v>4.1399999999999997</v>
      </c>
      <c r="DR8" s="87">
        <v>4.21</v>
      </c>
      <c r="DS8" s="87">
        <v>4.12</v>
      </c>
      <c r="DT8" s="87">
        <v>4.16</v>
      </c>
      <c r="DU8" s="87">
        <v>4.12</v>
      </c>
      <c r="DV8" s="87">
        <v>4</v>
      </c>
      <c r="DW8" s="87">
        <v>4.13</v>
      </c>
      <c r="DX8" s="87">
        <v>4.07</v>
      </c>
      <c r="DY8" s="87">
        <v>4.03</v>
      </c>
      <c r="DZ8" s="87">
        <v>4.0199999999999996</v>
      </c>
      <c r="EA8" s="87">
        <v>4.08</v>
      </c>
      <c r="EB8" s="87">
        <v>4.0599999999999996</v>
      </c>
      <c r="EC8" s="87">
        <v>4.0199999999999996</v>
      </c>
      <c r="ED8" s="87">
        <v>3.96</v>
      </c>
      <c r="EE8" s="87">
        <v>4.21</v>
      </c>
      <c r="EF8" s="87">
        <v>3.94</v>
      </c>
      <c r="EG8" s="91" t="s">
        <v>21</v>
      </c>
      <c r="EH8" s="91">
        <v>3.74</v>
      </c>
      <c r="EI8" s="91" t="s">
        <v>21</v>
      </c>
      <c r="EJ8" s="91" t="s">
        <v>21</v>
      </c>
      <c r="EK8" s="91">
        <v>3.7</v>
      </c>
      <c r="EL8" s="91">
        <v>3.9</v>
      </c>
      <c r="EM8" s="91">
        <v>3.77</v>
      </c>
      <c r="EN8" s="91">
        <v>3.29</v>
      </c>
      <c r="EO8" s="91">
        <v>3.33</v>
      </c>
      <c r="EP8" s="91" t="s">
        <v>21</v>
      </c>
      <c r="EQ8" s="91" t="s">
        <v>21</v>
      </c>
      <c r="ER8" s="91" t="s">
        <v>21</v>
      </c>
      <c r="ES8" s="91" t="s">
        <v>21</v>
      </c>
      <c r="ET8" s="91">
        <v>2.92</v>
      </c>
      <c r="EU8" s="91">
        <v>3.11</v>
      </c>
      <c r="EV8" s="91" t="s">
        <v>21</v>
      </c>
      <c r="EW8" s="91">
        <v>2.97</v>
      </c>
      <c r="EX8" s="91">
        <v>2.84</v>
      </c>
      <c r="EY8" s="91">
        <v>2.48</v>
      </c>
      <c r="EZ8" s="91">
        <v>2.9</v>
      </c>
      <c r="FA8" s="91">
        <v>2.9</v>
      </c>
      <c r="FB8" s="91">
        <v>3.33</v>
      </c>
      <c r="FC8" s="91">
        <v>3.44</v>
      </c>
      <c r="FD8" s="91">
        <v>4.05</v>
      </c>
      <c r="FE8" s="92">
        <v>3.69</v>
      </c>
      <c r="FF8" s="92">
        <v>3.86</v>
      </c>
      <c r="FG8" s="92">
        <v>4.1399999999999997</v>
      </c>
      <c r="FH8" s="92">
        <v>4.21</v>
      </c>
      <c r="FI8" s="92">
        <v>4.1500000000000004</v>
      </c>
      <c r="FJ8" s="92">
        <v>4</v>
      </c>
      <c r="FK8" s="92">
        <v>4.0999999999999996</v>
      </c>
      <c r="FL8" s="92">
        <v>4</v>
      </c>
      <c r="FM8" s="92">
        <v>3.9566992453007082</v>
      </c>
      <c r="FN8" s="92">
        <v>4.0999999999999996</v>
      </c>
      <c r="FO8" s="92">
        <v>4.1260000000000003</v>
      </c>
      <c r="FP8" s="92">
        <v>4.09</v>
      </c>
      <c r="FQ8" s="92">
        <v>3.8220000000000001</v>
      </c>
      <c r="FR8" s="92">
        <v>3.9449999999999998</v>
      </c>
      <c r="FS8" s="92">
        <v>4.133</v>
      </c>
      <c r="FT8" s="92">
        <v>4.1130000000000004</v>
      </c>
      <c r="FU8" s="92">
        <v>4.1310000000000002</v>
      </c>
      <c r="FV8" s="92">
        <v>3.948</v>
      </c>
      <c r="FW8" s="92">
        <v>3.766</v>
      </c>
      <c r="FX8" s="92">
        <v>3.87</v>
      </c>
      <c r="FY8" s="92">
        <v>3.4790000000000001</v>
      </c>
      <c r="FZ8" s="92">
        <v>3.6259999999999999</v>
      </c>
      <c r="GA8" s="92">
        <v>3.4849999999999999</v>
      </c>
      <c r="GB8" s="92">
        <v>3.359</v>
      </c>
      <c r="GC8" s="92">
        <v>3.339</v>
      </c>
      <c r="GD8" s="92">
        <v>3.173</v>
      </c>
      <c r="GE8" s="92">
        <v>2.992</v>
      </c>
      <c r="GF8" s="93">
        <v>2.903</v>
      </c>
      <c r="GG8" s="93">
        <v>2.9140000000000001</v>
      </c>
      <c r="GH8" s="93">
        <v>2.3479999999999999</v>
      </c>
      <c r="GI8" s="93">
        <v>2.3940000000000001</v>
      </c>
      <c r="GJ8" s="93">
        <v>2.3730000000000002</v>
      </c>
      <c r="GK8" s="93">
        <v>2.2989999999999999</v>
      </c>
      <c r="GL8" s="93">
        <v>2.2610000000000001</v>
      </c>
      <c r="GM8" s="93">
        <v>2.512</v>
      </c>
      <c r="GN8" s="93">
        <v>2.4910000000000001</v>
      </c>
      <c r="GO8" s="93">
        <v>2.2759999999999998</v>
      </c>
      <c r="GP8" s="93">
        <v>2.19</v>
      </c>
      <c r="GQ8" s="93">
        <v>2.4</v>
      </c>
      <c r="GR8" s="93">
        <v>2.5339999999999998</v>
      </c>
      <c r="GS8" s="93">
        <v>2.5609999999999999</v>
      </c>
      <c r="GT8" s="93">
        <v>2.5550000000000002</v>
      </c>
      <c r="GU8" s="93">
        <v>2.4889999999999999</v>
      </c>
      <c r="GV8" s="93">
        <v>2.5760000000000001</v>
      </c>
      <c r="GW8" s="93">
        <v>2.6669999999999998</v>
      </c>
      <c r="GX8" s="93">
        <v>2.1749999999999998</v>
      </c>
      <c r="GY8" s="93">
        <v>2.2170000000000001</v>
      </c>
      <c r="GZ8" s="93">
        <v>2.1869999999999998</v>
      </c>
      <c r="HA8" s="93">
        <v>2.4049999999999998</v>
      </c>
      <c r="HB8" s="93">
        <v>2.0230000000000001</v>
      </c>
      <c r="HC8" s="93" t="s">
        <v>21</v>
      </c>
      <c r="HD8" s="94">
        <v>1.8380000000000001</v>
      </c>
      <c r="HE8" s="95">
        <v>1.5469999999999999</v>
      </c>
      <c r="HF8" s="93">
        <v>2.1760000000000002</v>
      </c>
      <c r="HG8" s="93" t="s">
        <v>21</v>
      </c>
      <c r="HH8" s="93">
        <v>0.25591738131270664</v>
      </c>
      <c r="HI8" s="93">
        <v>0.23910725155377238</v>
      </c>
      <c r="HJ8" s="93">
        <v>0.23990449674207417</v>
      </c>
      <c r="HK8" s="93">
        <v>0.23990449674207417</v>
      </c>
      <c r="HL8" s="93">
        <v>0.24111567997036162</v>
      </c>
      <c r="HM8" s="93">
        <v>0.2420596004980369</v>
      </c>
      <c r="HN8" s="93">
        <v>0.24264938042821096</v>
      </c>
      <c r="HO8" s="93">
        <v>0.24585941709527309</v>
      </c>
      <c r="HP8" s="93">
        <v>0.23670623930819232</v>
      </c>
      <c r="HQ8" s="93">
        <v>0.24270621730993777</v>
      </c>
      <c r="HR8" s="93">
        <v>0.24270621730993777</v>
      </c>
      <c r="HS8" s="93">
        <v>0.23773056930128877</v>
      </c>
      <c r="HT8" s="93">
        <v>0.24131560407456237</v>
      </c>
      <c r="HU8" s="93">
        <v>0.24071914250954393</v>
      </c>
      <c r="HV8" s="93">
        <v>0.24376058016470215</v>
      </c>
      <c r="HW8" s="93">
        <v>0.24550701215547766</v>
      </c>
      <c r="HX8" s="93">
        <v>0.24646231688859885</v>
      </c>
      <c r="HY8" s="93">
        <v>0.24197837928797672</v>
      </c>
      <c r="HZ8" s="93">
        <v>0.24752921521590129</v>
      </c>
      <c r="IA8" s="93">
        <v>0.24875462420351127</v>
      </c>
      <c r="IB8" s="93">
        <v>0.24928067065805368</v>
      </c>
      <c r="IC8" s="93">
        <v>0.24958195920889698</v>
      </c>
      <c r="ID8" s="93">
        <v>0.25036707936015057</v>
      </c>
      <c r="IE8" s="93">
        <v>0.25021520319848994</v>
      </c>
      <c r="IF8" s="93">
        <v>0.25021020087343865</v>
      </c>
      <c r="IG8" s="93">
        <v>0.25043552563890176</v>
      </c>
      <c r="IH8" s="93">
        <v>0.25036030647836632</v>
      </c>
      <c r="II8" s="93">
        <v>0.25037948976628949</v>
      </c>
      <c r="IJ8" s="93">
        <v>0.25039261099271837</v>
      </c>
      <c r="IK8" s="93">
        <v>0.25040776000816822</v>
      </c>
      <c r="IL8" s="93">
        <v>0.25075106087348381</v>
      </c>
      <c r="IM8" s="93">
        <v>0.25080993608689833</v>
      </c>
      <c r="IN8" s="93">
        <v>0.25077829858681971</v>
      </c>
      <c r="IO8" s="93">
        <v>0.25068264998301898</v>
      </c>
      <c r="IP8" s="93">
        <v>0.25067492309449041</v>
      </c>
      <c r="IQ8" s="95">
        <v>0.25080933858095966</v>
      </c>
      <c r="IR8" s="96">
        <v>0.25047097399166662</v>
      </c>
      <c r="IS8" s="96">
        <v>0.25047097399166662</v>
      </c>
      <c r="IT8" s="96">
        <v>0.25040653584895944</v>
      </c>
      <c r="IU8" s="96">
        <v>0.25028553359622224</v>
      </c>
      <c r="IV8" s="96">
        <v>0.25009234565347477</v>
      </c>
      <c r="IW8" s="96">
        <v>0.25009998984230175</v>
      </c>
      <c r="IX8" s="96">
        <v>0.25020684430530732</v>
      </c>
      <c r="IY8" s="96">
        <v>0.25019738197992575</v>
      </c>
      <c r="IZ8" s="96">
        <v>0.25018703034964745</v>
      </c>
      <c r="JA8" s="96">
        <v>0.25007373214783607</v>
      </c>
      <c r="JB8" s="96">
        <v>0.25025100376292303</v>
      </c>
      <c r="JC8" s="96">
        <v>0.25031417088822477</v>
      </c>
      <c r="JD8" s="96">
        <v>0.25029552856743076</v>
      </c>
      <c r="JE8" s="96">
        <v>0.25028516412417845</v>
      </c>
      <c r="JF8" s="96">
        <v>0.25023700301783841</v>
      </c>
      <c r="JG8" s="96">
        <v>0.25028053860184946</v>
      </c>
      <c r="JH8" s="96">
        <v>0.25025298233443066</v>
      </c>
      <c r="JI8" s="96">
        <v>0.25022549464099697</v>
      </c>
      <c r="JJ8" s="96">
        <v>0.25022549464099697</v>
      </c>
      <c r="JK8" s="96">
        <v>0.25</v>
      </c>
      <c r="JL8" s="96">
        <v>0.25002446620849611</v>
      </c>
      <c r="JM8" s="96">
        <v>0.25002805456987903</v>
      </c>
      <c r="JN8" s="96">
        <v>0.2495235895961497</v>
      </c>
      <c r="JO8" s="96">
        <v>0.24963040198141831</v>
      </c>
      <c r="JP8" s="96">
        <v>0.25045863144377178</v>
      </c>
      <c r="JQ8" s="96">
        <v>0.24985763926887447</v>
      </c>
      <c r="JR8" s="96">
        <v>0.25006676155322904</v>
      </c>
      <c r="JS8" s="96">
        <v>0.25013401527347007</v>
      </c>
      <c r="JT8" s="96">
        <v>0.2501637255354156</v>
      </c>
      <c r="JU8" s="96">
        <v>0.25022025378643625</v>
      </c>
      <c r="JV8" s="96">
        <v>0.25021049350419394</v>
      </c>
      <c r="JW8" s="96">
        <v>0.25018211592349537</v>
      </c>
      <c r="JX8" s="96">
        <v>0.25015359897664519</v>
      </c>
      <c r="JY8" s="96">
        <v>0.25010223015337751</v>
      </c>
      <c r="JZ8" s="96">
        <v>0.25006893538521285</v>
      </c>
      <c r="KA8" s="96">
        <v>0.28073896102904883</v>
      </c>
      <c r="KB8" s="96">
        <v>0.39008553363491816</v>
      </c>
      <c r="KC8" s="96">
        <v>0.50039707371463038</v>
      </c>
      <c r="KD8" s="96">
        <v>0.68156035216999533</v>
      </c>
      <c r="KE8" s="96">
        <v>0.77083861889463379</v>
      </c>
      <c r="KF8" s="96">
        <v>0.83623122733286293</v>
      </c>
      <c r="KG8" s="96">
        <v>1</v>
      </c>
      <c r="KH8" s="96">
        <v>1.1684858888739487</v>
      </c>
      <c r="KI8" s="96">
        <v>1.305910778309574</v>
      </c>
      <c r="KJ8" s="96">
        <v>1.3570390434287487</v>
      </c>
      <c r="KK8" s="96">
        <v>1.3754281055511473</v>
      </c>
      <c r="KL8" s="96">
        <v>1.5</v>
      </c>
      <c r="KM8" s="96">
        <v>1.4951160887082049</v>
      </c>
      <c r="KN8" s="96">
        <v>1.751475283540725</v>
      </c>
      <c r="KO8" s="96">
        <v>1.8008009771568649</v>
      </c>
      <c r="KP8" s="96">
        <v>1.9902172419974813</v>
      </c>
      <c r="KQ8" s="96">
        <v>2.1858304232449672</v>
      </c>
      <c r="KR8" s="96">
        <v>2.294977621768044</v>
      </c>
      <c r="KS8" s="80">
        <v>2.358698841785372</v>
      </c>
      <c r="KT8" s="80">
        <v>2.4900000000000002</v>
      </c>
      <c r="KU8" s="80">
        <v>2.750731468787929</v>
      </c>
      <c r="KV8" s="80">
        <v>2.8294847103630234</v>
      </c>
      <c r="KW8" s="80">
        <v>2.8396766584617987</v>
      </c>
      <c r="KX8" s="80">
        <v>2.8386294449683431</v>
      </c>
      <c r="KY8" s="80">
        <v>2.8846797687861279</v>
      </c>
      <c r="KZ8" s="80">
        <v>2.9241240961949924</v>
      </c>
      <c r="LA8" s="80">
        <v>3.1613981067214003</v>
      </c>
      <c r="LB8" s="80">
        <v>3.1613981067214003</v>
      </c>
      <c r="LC8" s="80">
        <v>3.2373199657432221</v>
      </c>
      <c r="LD8" s="80">
        <v>3.2530227503670743</v>
      </c>
      <c r="LE8" s="80">
        <v>3.3322545605498024</v>
      </c>
      <c r="LF8" s="80">
        <v>3.397474965554836</v>
      </c>
      <c r="LG8" s="80">
        <v>3.5470847493608768</v>
      </c>
      <c r="LH8" s="80">
        <v>3.5470847493608768</v>
      </c>
      <c r="LI8" s="80">
        <v>3.6422428302703036</v>
      </c>
      <c r="LJ8" s="80">
        <v>3.21</v>
      </c>
      <c r="LK8" s="80">
        <v>3.9244317707385488</v>
      </c>
      <c r="LL8" s="80">
        <v>3.918342400373267</v>
      </c>
      <c r="LM8" s="80">
        <v>3.745471316037333</v>
      </c>
      <c r="LN8" s="80">
        <v>3.8526395168167857</v>
      </c>
      <c r="LO8" s="80" t="s">
        <v>21</v>
      </c>
      <c r="LP8" s="80">
        <v>4.08</v>
      </c>
      <c r="LQ8" s="80">
        <v>4.4126440549592303</v>
      </c>
      <c r="LR8" s="80">
        <v>4.3182226407047324</v>
      </c>
      <c r="LS8" s="80">
        <v>4.4512523170460438</v>
      </c>
      <c r="LT8" s="80">
        <v>4.1066666666666665</v>
      </c>
      <c r="LU8" s="80">
        <v>5.0763977090113626</v>
      </c>
      <c r="LV8" s="80" t="s">
        <v>21</v>
      </c>
      <c r="LW8" s="80">
        <v>5.7117663062934056</v>
      </c>
      <c r="LX8" s="80">
        <v>5.5594647639386876</v>
      </c>
      <c r="LY8" s="80" t="s">
        <v>21</v>
      </c>
      <c r="LZ8" s="80" t="s">
        <v>21</v>
      </c>
      <c r="MA8" s="80">
        <v>6.1345624890490855</v>
      </c>
      <c r="MB8" s="80">
        <v>6.2240040478778411</v>
      </c>
      <c r="MC8" s="80">
        <v>6.2784509015912491</v>
      </c>
      <c r="MD8" s="80" t="s">
        <v>21</v>
      </c>
      <c r="ME8" s="80">
        <v>6.4935363550234442</v>
      </c>
      <c r="MF8" s="80">
        <v>6.5299980269058295</v>
      </c>
      <c r="MG8" s="80">
        <v>6.5865311948573204</v>
      </c>
      <c r="MH8" s="80">
        <v>6.6177339541975355</v>
      </c>
      <c r="MI8" s="80" t="s">
        <v>21</v>
      </c>
      <c r="MJ8" s="80" t="s">
        <v>21</v>
      </c>
      <c r="MK8" s="80">
        <v>6.706746528947269</v>
      </c>
      <c r="ML8" s="80">
        <v>6.8153351459767251</v>
      </c>
      <c r="MM8" s="80" t="s">
        <v>21</v>
      </c>
      <c r="MN8" s="80" t="s">
        <v>21</v>
      </c>
      <c r="MO8" s="80" t="s">
        <v>21</v>
      </c>
      <c r="MP8" s="80">
        <v>6.4640740740740741</v>
      </c>
      <c r="MQ8" s="80" t="s">
        <v>21</v>
      </c>
      <c r="MR8" s="80" t="s">
        <v>21</v>
      </c>
      <c r="MS8" s="80">
        <v>6.8421951219512191</v>
      </c>
      <c r="MT8" s="80">
        <v>6.9297621650095484</v>
      </c>
      <c r="MU8" s="80">
        <v>7.1157270158503882</v>
      </c>
      <c r="MV8" s="80" t="s">
        <v>21</v>
      </c>
      <c r="MW8" s="80">
        <v>6.55</v>
      </c>
      <c r="MX8" s="80">
        <v>7.1551808242764761</v>
      </c>
      <c r="MY8" s="80">
        <v>7.4095533237455102</v>
      </c>
      <c r="MZ8" s="80">
        <v>7.5268873637390739</v>
      </c>
      <c r="NA8" s="80" t="s">
        <v>21</v>
      </c>
      <c r="NB8" s="80">
        <v>7.3348439852754126</v>
      </c>
      <c r="NC8" s="80">
        <v>7.5209455273133106</v>
      </c>
      <c r="ND8" s="80">
        <v>7.5523997578016528</v>
      </c>
      <c r="NE8" s="80">
        <v>7.4790427431035056</v>
      </c>
      <c r="NF8" s="80">
        <v>7.6016110816320825</v>
      </c>
      <c r="NG8" s="80">
        <v>7.6649952599969771</v>
      </c>
      <c r="NH8" s="80">
        <v>7.6967875444796023</v>
      </c>
      <c r="NI8" s="80" t="s">
        <v>21</v>
      </c>
      <c r="NJ8" s="80">
        <v>7.5702418945646208</v>
      </c>
      <c r="NK8" s="80">
        <v>7.6470723369457518</v>
      </c>
      <c r="NL8" s="80">
        <v>7.6470723369457518</v>
      </c>
      <c r="NM8" s="80" t="s">
        <v>21</v>
      </c>
      <c r="NN8" s="80" t="s">
        <v>21</v>
      </c>
      <c r="NO8" s="80">
        <v>7.37</v>
      </c>
      <c r="NP8" s="80">
        <v>7.4237209117812739</v>
      </c>
      <c r="NQ8" s="80">
        <v>7.3579857954545442</v>
      </c>
      <c r="NR8" s="80">
        <v>7.3402239948947026</v>
      </c>
      <c r="NS8" s="80" t="s">
        <v>21</v>
      </c>
      <c r="NT8" s="80">
        <v>7.41</v>
      </c>
      <c r="NU8" s="80">
        <v>6.7737011764705874</v>
      </c>
      <c r="NV8" s="80">
        <v>6.976933613510778</v>
      </c>
      <c r="NW8" s="80" t="s">
        <v>21</v>
      </c>
      <c r="NX8" s="80" t="s">
        <v>21</v>
      </c>
      <c r="NY8" s="80">
        <v>7.6005720452306091</v>
      </c>
      <c r="NZ8" s="80">
        <v>7.6943130066938723</v>
      </c>
      <c r="OA8" s="80" t="s">
        <v>21</v>
      </c>
      <c r="OB8" s="80" t="s">
        <v>21</v>
      </c>
      <c r="OC8" s="80">
        <v>7.6440141614893173</v>
      </c>
      <c r="OD8" s="80">
        <v>7.6856694378190378</v>
      </c>
      <c r="OE8" s="80">
        <v>7.694824360930963</v>
      </c>
      <c r="OF8" s="80" t="s">
        <v>21</v>
      </c>
      <c r="OG8" s="80">
        <v>7.43</v>
      </c>
      <c r="OH8" s="80">
        <v>7.2472279310860648</v>
      </c>
      <c r="OI8" s="80">
        <v>7.3012446430850355</v>
      </c>
      <c r="OJ8" s="80" t="s">
        <v>21</v>
      </c>
      <c r="OK8" s="80" t="s">
        <v>21</v>
      </c>
      <c r="OL8" s="80">
        <v>6.9084015360614428</v>
      </c>
      <c r="OM8" s="80">
        <v>6.9179319595586559</v>
      </c>
      <c r="ON8" s="80">
        <v>6.7223141070187626</v>
      </c>
      <c r="OO8" s="80" t="s">
        <v>21</v>
      </c>
      <c r="OP8" s="80">
        <v>6.4631999999999996</v>
      </c>
      <c r="OQ8" s="80">
        <v>6.8030641852532048</v>
      </c>
      <c r="OR8" s="80">
        <v>6.8601970123260507</v>
      </c>
      <c r="OS8" s="80" t="s">
        <v>21</v>
      </c>
      <c r="OT8" s="80" t="s">
        <v>21</v>
      </c>
      <c r="OU8" s="80">
        <v>6.2992647058823525</v>
      </c>
      <c r="OV8" s="80">
        <v>6.4427129664336054</v>
      </c>
      <c r="OW8" s="80" t="s">
        <v>21</v>
      </c>
      <c r="OX8" s="80">
        <v>6.442703010884796</v>
      </c>
      <c r="OY8" s="80">
        <v>6.4585478173725823</v>
      </c>
      <c r="OZ8" s="80">
        <v>6.4689487092771891</v>
      </c>
      <c r="PA8" s="80" t="s">
        <v>21</v>
      </c>
      <c r="PB8" s="80">
        <v>6.0665352921310376</v>
      </c>
      <c r="PC8" s="80">
        <v>6.1777102461856002</v>
      </c>
      <c r="PD8" s="80">
        <v>6.2015962265450373</v>
      </c>
      <c r="PE8" s="80" t="s">
        <v>21</v>
      </c>
      <c r="PF8" s="80">
        <v>6.0229225195988709</v>
      </c>
      <c r="PG8" s="80">
        <v>6.1508359283926666</v>
      </c>
      <c r="PH8" s="80">
        <v>6.1805794428481144</v>
      </c>
      <c r="PI8" s="80" t="s">
        <v>21</v>
      </c>
      <c r="PJ8" s="80">
        <v>6.11</v>
      </c>
      <c r="PK8" s="80">
        <v>6.0233437778818386</v>
      </c>
      <c r="PL8" s="80">
        <v>5.9606655691924351</v>
      </c>
      <c r="PM8" s="80">
        <v>5.9510753776038161</v>
      </c>
      <c r="PN8" s="80" t="s">
        <v>21</v>
      </c>
      <c r="PO8" s="80">
        <v>5.5563673617658695</v>
      </c>
      <c r="PP8" s="80">
        <v>5.6012571515898264</v>
      </c>
      <c r="PQ8" s="80">
        <v>5.6238993347902735</v>
      </c>
      <c r="PR8" s="80" t="s">
        <v>21</v>
      </c>
      <c r="PS8" s="80">
        <v>5.4350724637681163</v>
      </c>
      <c r="PT8" s="80">
        <v>5.438346463546492</v>
      </c>
      <c r="PU8" s="80">
        <v>5.5332356604245767</v>
      </c>
      <c r="PV8" s="80">
        <v>5.5642879327763488</v>
      </c>
      <c r="PW8" s="80">
        <v>5.36</v>
      </c>
      <c r="PX8" s="80">
        <v>5.3530045431632214</v>
      </c>
      <c r="PY8" s="80">
        <v>5.4900952487163064</v>
      </c>
      <c r="PZ8" s="80">
        <v>5.5118053935853668</v>
      </c>
      <c r="QA8" s="80">
        <v>5.5139356669750503</v>
      </c>
      <c r="QB8" s="80">
        <v>5.5212383483316119</v>
      </c>
      <c r="QC8" s="80">
        <v>5.3302380952380952</v>
      </c>
      <c r="QD8" s="80">
        <v>5.2816922188496944</v>
      </c>
      <c r="QE8" s="80">
        <v>5.3631662894344796</v>
      </c>
      <c r="QF8" s="80">
        <v>5.3824328135323123</v>
      </c>
      <c r="QG8" s="80">
        <v>5.17</v>
      </c>
      <c r="QH8" s="80">
        <v>5.0829636459430976</v>
      </c>
      <c r="QI8" s="80">
        <v>5.0779258472582578</v>
      </c>
      <c r="QJ8" s="80">
        <v>5.0738125414275572</v>
      </c>
      <c r="QK8" s="80">
        <v>5.0894914869090133</v>
      </c>
      <c r="QL8" s="80">
        <v>5.0199999999999996</v>
      </c>
      <c r="QM8" s="80">
        <v>4.9716646666666673</v>
      </c>
      <c r="QN8" s="81">
        <v>4.9004364972718921</v>
      </c>
      <c r="QO8" s="81">
        <v>4.9207784562346619</v>
      </c>
      <c r="QP8" s="81">
        <v>4.9857231191407312</v>
      </c>
      <c r="QQ8" s="81">
        <v>4.87</v>
      </c>
      <c r="QR8" s="81">
        <v>4.790884584621371</v>
      </c>
      <c r="QS8" s="81">
        <v>4.7470424821987542</v>
      </c>
      <c r="QT8" s="81">
        <v>4.8096973206954123</v>
      </c>
      <c r="QU8" s="81">
        <v>4.8288620397649824</v>
      </c>
      <c r="QV8" s="80" t="s">
        <v>21</v>
      </c>
      <c r="QW8" s="81" t="s">
        <v>21</v>
      </c>
      <c r="QX8" s="81">
        <v>4.8395366948805707</v>
      </c>
      <c r="QY8" s="81">
        <v>4.831541474435447</v>
      </c>
      <c r="QZ8" s="81">
        <v>4.743972602739726</v>
      </c>
      <c r="RA8" s="81">
        <v>4.7435945978648357</v>
      </c>
      <c r="RB8" s="81">
        <v>4.709392547651893</v>
      </c>
      <c r="RC8" s="81">
        <v>4.7185601505981012</v>
      </c>
      <c r="RD8" s="81">
        <v>4.6014285714285714</v>
      </c>
      <c r="RE8" s="81">
        <v>4.5033707557268254</v>
      </c>
      <c r="RF8" s="81">
        <v>4.6282213947841786</v>
      </c>
      <c r="RG8" s="81">
        <v>4.6596189570798572</v>
      </c>
      <c r="RH8" s="81">
        <v>4.6705930134141278</v>
      </c>
      <c r="RI8" s="81">
        <v>4.5999999999999996</v>
      </c>
      <c r="RJ8" s="81">
        <v>4.6500000000000004</v>
      </c>
      <c r="RK8" s="81">
        <v>4.6665525784846773</v>
      </c>
      <c r="RL8" s="81">
        <v>4.6919559307290717</v>
      </c>
      <c r="RM8" s="81">
        <v>4.7011877807315061</v>
      </c>
      <c r="RN8" s="80" t="s">
        <v>21</v>
      </c>
      <c r="RO8" s="80">
        <v>4.4785849056603766</v>
      </c>
      <c r="RP8" s="80">
        <v>4.6409088985372531</v>
      </c>
      <c r="RQ8" s="97" t="s">
        <v>14</v>
      </c>
      <c r="RR8" s="98" t="s">
        <v>2</v>
      </c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</row>
    <row r="9" spans="1:512" ht="45" customHeight="1" x14ac:dyDescent="0.35">
      <c r="A9" s="141" t="s">
        <v>15</v>
      </c>
      <c r="B9" s="1">
        <v>1</v>
      </c>
      <c r="C9" s="66"/>
      <c r="D9" s="99" t="s">
        <v>16</v>
      </c>
      <c r="E9" s="100">
        <v>3.75</v>
      </c>
      <c r="F9" s="100">
        <v>3.7900000000000005</v>
      </c>
      <c r="G9" s="100">
        <v>4.1500000000000004</v>
      </c>
      <c r="H9" s="100">
        <v>3.91</v>
      </c>
      <c r="I9" s="100">
        <v>3.95</v>
      </c>
      <c r="J9" s="100">
        <v>0</v>
      </c>
      <c r="K9" s="100">
        <v>3.75</v>
      </c>
      <c r="L9" s="100">
        <v>3.51</v>
      </c>
      <c r="M9" s="100">
        <v>0</v>
      </c>
      <c r="N9" s="100">
        <v>2.82</v>
      </c>
      <c r="O9" s="100">
        <v>0</v>
      </c>
      <c r="P9" s="100">
        <v>2.62</v>
      </c>
      <c r="Q9" s="100">
        <v>2.8000000000000003</v>
      </c>
      <c r="R9" s="100">
        <v>2.58</v>
      </c>
      <c r="S9" s="100">
        <v>2.76</v>
      </c>
      <c r="T9" s="100">
        <v>2.64</v>
      </c>
      <c r="U9" s="100">
        <v>2.65</v>
      </c>
      <c r="V9" s="100">
        <v>3.4099999999999997</v>
      </c>
      <c r="W9" s="100">
        <v>3.39</v>
      </c>
      <c r="X9" s="100">
        <v>2.87</v>
      </c>
      <c r="Y9" s="100">
        <v>2.8000000000000003</v>
      </c>
      <c r="Z9" s="100">
        <v>3.19</v>
      </c>
      <c r="AA9" s="100">
        <v>3.6700000000000004</v>
      </c>
      <c r="AB9" s="100">
        <v>3.16</v>
      </c>
      <c r="AC9" s="100">
        <v>3.8</v>
      </c>
      <c r="AD9" s="100">
        <v>3.8899999999999997</v>
      </c>
      <c r="AE9" s="100">
        <v>3.88</v>
      </c>
      <c r="AF9" s="100" t="s">
        <v>21</v>
      </c>
      <c r="AG9" s="100">
        <v>3.05</v>
      </c>
      <c r="AH9" s="100">
        <v>3.1</v>
      </c>
      <c r="AI9" s="100">
        <v>3.1199999999999997</v>
      </c>
      <c r="AJ9" s="100">
        <v>3.1</v>
      </c>
      <c r="AK9" s="100">
        <v>3.1</v>
      </c>
      <c r="AL9" s="100">
        <v>3.6999999999999997</v>
      </c>
      <c r="AM9" s="100">
        <v>3.1</v>
      </c>
      <c r="AN9" s="100" t="s">
        <v>21</v>
      </c>
      <c r="AO9" s="100" t="s">
        <v>21</v>
      </c>
      <c r="AP9" s="100" t="s">
        <v>21</v>
      </c>
      <c r="AQ9" s="100" t="s">
        <v>21</v>
      </c>
      <c r="AR9" s="100" t="s">
        <v>21</v>
      </c>
      <c r="AS9" s="100" t="s">
        <v>21</v>
      </c>
      <c r="AT9" s="100" t="s">
        <v>21</v>
      </c>
      <c r="AU9" s="100" t="s">
        <v>21</v>
      </c>
      <c r="AV9" s="100">
        <v>4.99</v>
      </c>
      <c r="AW9" s="100">
        <v>4.8</v>
      </c>
      <c r="AX9" s="100">
        <v>4.84</v>
      </c>
      <c r="AY9" s="100">
        <v>4.7300000000000004</v>
      </c>
      <c r="AZ9" s="101">
        <v>4.9000000000000004</v>
      </c>
      <c r="BA9" s="101">
        <v>5.0500000000000007</v>
      </c>
      <c r="BB9" s="101">
        <v>4.95</v>
      </c>
      <c r="BC9" s="101">
        <v>4.72</v>
      </c>
      <c r="BD9" s="101">
        <v>4.8899999999999997</v>
      </c>
      <c r="BE9" s="101">
        <v>4.5900000000000007</v>
      </c>
      <c r="BF9" s="101">
        <v>4.9000000000000004</v>
      </c>
      <c r="BG9" s="101">
        <v>4.8599999999999994</v>
      </c>
      <c r="BH9" s="101">
        <v>5.1499999999999995</v>
      </c>
      <c r="BI9" s="101">
        <v>5.35</v>
      </c>
      <c r="BJ9" s="101">
        <v>5.48</v>
      </c>
      <c r="BK9" s="101">
        <v>5.59</v>
      </c>
      <c r="BL9" s="101">
        <v>5.55</v>
      </c>
      <c r="BM9" s="101">
        <v>5.7</v>
      </c>
      <c r="BN9" s="101">
        <v>5.55</v>
      </c>
      <c r="BO9" s="101">
        <v>5.8999999999999995</v>
      </c>
      <c r="BP9" s="101">
        <v>6.15</v>
      </c>
      <c r="BQ9" s="101">
        <v>6.15</v>
      </c>
      <c r="BR9" s="101">
        <v>6.25</v>
      </c>
      <c r="BS9" s="101">
        <v>6.5500000000000007</v>
      </c>
      <c r="BT9" s="101">
        <v>6.8500000000000005</v>
      </c>
      <c r="BU9" s="101">
        <v>6.8500000000000005</v>
      </c>
      <c r="BV9" s="101" t="s">
        <v>21</v>
      </c>
      <c r="BW9" s="101" t="s">
        <v>21</v>
      </c>
      <c r="BX9" s="101" t="s">
        <v>21</v>
      </c>
      <c r="BY9" s="101" t="s">
        <v>21</v>
      </c>
      <c r="BZ9" s="101" t="s">
        <v>21</v>
      </c>
      <c r="CA9" s="101" t="s">
        <v>21</v>
      </c>
      <c r="CB9" s="101" t="s">
        <v>21</v>
      </c>
      <c r="CC9" s="101">
        <v>3.5000000000000004</v>
      </c>
      <c r="CD9" s="101">
        <v>3</v>
      </c>
      <c r="CE9" s="101">
        <v>3</v>
      </c>
      <c r="CF9" s="101">
        <v>1.63</v>
      </c>
      <c r="CG9" s="101">
        <v>1.27</v>
      </c>
      <c r="CH9" s="101">
        <v>1.28</v>
      </c>
      <c r="CI9" s="101">
        <v>1.27</v>
      </c>
      <c r="CJ9" s="101">
        <v>1.25</v>
      </c>
      <c r="CK9" s="101">
        <v>1.3</v>
      </c>
      <c r="CL9" s="101">
        <v>1.35</v>
      </c>
      <c r="CM9" s="101">
        <v>1.4000000000000001</v>
      </c>
      <c r="CN9" s="101">
        <v>1.4000000000000001</v>
      </c>
      <c r="CO9" s="101">
        <v>1.6500000000000001</v>
      </c>
      <c r="CP9" s="101">
        <v>2.13</v>
      </c>
      <c r="CQ9" s="101">
        <v>2.1800000000000002</v>
      </c>
      <c r="CR9" s="101">
        <v>3.1199999999999997</v>
      </c>
      <c r="CS9" s="101">
        <v>3.4000000000000004</v>
      </c>
      <c r="CT9" s="101">
        <v>3.02</v>
      </c>
      <c r="CU9" s="101">
        <v>3.17</v>
      </c>
      <c r="CV9" s="101">
        <v>3.16</v>
      </c>
      <c r="CW9" s="101">
        <v>3.4</v>
      </c>
      <c r="CX9" s="101">
        <v>3.55</v>
      </c>
      <c r="CY9" s="102">
        <v>3.83</v>
      </c>
      <c r="CZ9" s="101">
        <v>4.05</v>
      </c>
      <c r="DA9" s="101">
        <v>4.2</v>
      </c>
      <c r="DB9" s="101">
        <v>4.3099999999999996</v>
      </c>
      <c r="DC9" s="101">
        <v>4.4400000000000004</v>
      </c>
      <c r="DD9" s="101">
        <v>4.3499999999999996</v>
      </c>
      <c r="DE9" s="101">
        <v>4.3</v>
      </c>
      <c r="DF9" s="101">
        <v>4.2</v>
      </c>
      <c r="DG9" s="101">
        <v>4.25</v>
      </c>
      <c r="DH9" s="101">
        <v>4.25</v>
      </c>
      <c r="DI9" s="101">
        <v>4.25</v>
      </c>
      <c r="DJ9" s="101">
        <v>4.25</v>
      </c>
      <c r="DK9" s="101">
        <v>4.25</v>
      </c>
      <c r="DL9" s="101">
        <v>4.25</v>
      </c>
      <c r="DM9" s="101">
        <v>4.25</v>
      </c>
      <c r="DN9" s="101">
        <v>4.25</v>
      </c>
      <c r="DO9" s="101">
        <v>4.22</v>
      </c>
      <c r="DP9" s="103">
        <v>4.0718959999999997</v>
      </c>
      <c r="DQ9" s="104">
        <v>4.25</v>
      </c>
      <c r="DR9" s="101">
        <v>4.25</v>
      </c>
      <c r="DS9" s="101">
        <v>4.25</v>
      </c>
      <c r="DT9" s="101">
        <v>4.25</v>
      </c>
      <c r="DU9" s="101">
        <v>4.25</v>
      </c>
      <c r="DV9" s="101">
        <v>4.25</v>
      </c>
      <c r="DW9" s="101">
        <v>4.25</v>
      </c>
      <c r="DX9" s="101">
        <v>4.1500000000000004</v>
      </c>
      <c r="DY9" s="101">
        <v>4.25</v>
      </c>
      <c r="DZ9" s="101">
        <v>4.3</v>
      </c>
      <c r="EA9" s="101">
        <v>4.2300000000000004</v>
      </c>
      <c r="EB9" s="101">
        <v>4.1900000000000004</v>
      </c>
      <c r="EC9" s="101">
        <v>4.18</v>
      </c>
      <c r="ED9" s="101">
        <v>4.25</v>
      </c>
      <c r="EE9" s="101">
        <v>4.25</v>
      </c>
      <c r="EF9" s="101">
        <v>4.22</v>
      </c>
      <c r="EG9" s="105" t="s">
        <v>21</v>
      </c>
      <c r="EH9" s="105">
        <v>4</v>
      </c>
      <c r="EI9" s="105" t="s">
        <v>21</v>
      </c>
      <c r="EJ9" s="105" t="s">
        <v>21</v>
      </c>
      <c r="EK9" s="105">
        <v>4</v>
      </c>
      <c r="EL9" s="105">
        <v>4</v>
      </c>
      <c r="EM9" s="105">
        <v>3.9</v>
      </c>
      <c r="EN9" s="105">
        <v>3.98</v>
      </c>
      <c r="EO9" s="105">
        <v>3.5</v>
      </c>
      <c r="EP9" s="105" t="s">
        <v>21</v>
      </c>
      <c r="EQ9" s="105" t="s">
        <v>21</v>
      </c>
      <c r="ER9" s="105" t="s">
        <v>21</v>
      </c>
      <c r="ES9" s="105" t="s">
        <v>21</v>
      </c>
      <c r="ET9" s="105">
        <v>3.62</v>
      </c>
      <c r="EU9" s="105">
        <v>3.25</v>
      </c>
      <c r="EV9" s="105" t="s">
        <v>21</v>
      </c>
      <c r="EW9" s="105">
        <v>3.25</v>
      </c>
      <c r="EX9" s="105">
        <v>3.25</v>
      </c>
      <c r="EY9" s="105">
        <v>3.5</v>
      </c>
      <c r="EZ9" s="105">
        <v>3.24</v>
      </c>
      <c r="FA9" s="105">
        <v>3.18</v>
      </c>
      <c r="FB9" s="105">
        <v>4.1500000000000004</v>
      </c>
      <c r="FC9" s="105">
        <v>4.5</v>
      </c>
      <c r="FD9" s="105">
        <v>4.67</v>
      </c>
      <c r="FE9" s="105">
        <v>4.0999999999999996</v>
      </c>
      <c r="FF9" s="105">
        <v>4.25</v>
      </c>
      <c r="FG9" s="105">
        <v>4.55</v>
      </c>
      <c r="FH9" s="105">
        <v>4.25</v>
      </c>
      <c r="FI9" s="105">
        <v>4.25</v>
      </c>
      <c r="FJ9" s="105">
        <v>4.25</v>
      </c>
      <c r="FK9" s="105">
        <v>4.2</v>
      </c>
      <c r="FL9" s="105">
        <v>4.0999999999999996</v>
      </c>
      <c r="FM9" s="105">
        <v>4.5999999999999996</v>
      </c>
      <c r="FN9" s="105">
        <v>4.5999999999999996</v>
      </c>
      <c r="FO9" s="105">
        <v>4.5</v>
      </c>
      <c r="FP9" s="105">
        <v>4.25</v>
      </c>
      <c r="FQ9" s="105">
        <v>4</v>
      </c>
      <c r="FR9" s="105">
        <v>4.25</v>
      </c>
      <c r="FS9" s="105">
        <v>4.5</v>
      </c>
      <c r="FT9" s="105">
        <v>4.5</v>
      </c>
      <c r="FU9" s="105">
        <v>4.49</v>
      </c>
      <c r="FV9" s="105">
        <v>4.38</v>
      </c>
      <c r="FW9" s="105">
        <v>4.24</v>
      </c>
      <c r="FX9" s="105">
        <v>4.09</v>
      </c>
      <c r="FY9" s="105">
        <v>4</v>
      </c>
      <c r="FZ9" s="105">
        <v>4</v>
      </c>
      <c r="GA9" s="105">
        <v>3.75</v>
      </c>
      <c r="GB9" s="105">
        <v>3.75</v>
      </c>
      <c r="GC9" s="105">
        <v>3.54</v>
      </c>
      <c r="GD9" s="105">
        <v>3.5</v>
      </c>
      <c r="GE9" s="105">
        <v>3.25</v>
      </c>
      <c r="GF9" s="106">
        <v>3.25</v>
      </c>
      <c r="GG9" s="106">
        <v>3</v>
      </c>
      <c r="GH9" s="106">
        <v>2.9</v>
      </c>
      <c r="GI9" s="106">
        <v>2.75</v>
      </c>
      <c r="GJ9" s="106">
        <v>2.72</v>
      </c>
      <c r="GK9" s="106">
        <v>2.65</v>
      </c>
      <c r="GL9" s="106">
        <v>2.54</v>
      </c>
      <c r="GM9" s="106">
        <v>2.75</v>
      </c>
      <c r="GN9" s="106">
        <v>2.75</v>
      </c>
      <c r="GO9" s="106">
        <v>2.5499999999999998</v>
      </c>
      <c r="GP9" s="106">
        <v>2.69</v>
      </c>
      <c r="GQ9" s="106">
        <v>2.75</v>
      </c>
      <c r="GR9" s="106">
        <v>2.75</v>
      </c>
      <c r="GS9" s="106">
        <v>2.75</v>
      </c>
      <c r="GT9" s="106">
        <v>2.75</v>
      </c>
      <c r="GU9" s="106">
        <v>2.66</v>
      </c>
      <c r="GV9" s="106">
        <v>2.75</v>
      </c>
      <c r="GW9" s="106">
        <v>2.75</v>
      </c>
      <c r="GX9" s="106">
        <v>2.46</v>
      </c>
      <c r="GY9" s="106">
        <v>2.5</v>
      </c>
      <c r="GZ9" s="106">
        <v>2.5</v>
      </c>
      <c r="HA9" s="106">
        <v>2.5</v>
      </c>
      <c r="HB9" s="106">
        <v>2.42</v>
      </c>
      <c r="HC9" s="106" t="s">
        <v>21</v>
      </c>
      <c r="HD9" s="107">
        <v>2.25</v>
      </c>
      <c r="HE9" s="108">
        <v>1.9</v>
      </c>
      <c r="HF9" s="106">
        <v>2.25</v>
      </c>
      <c r="HG9" s="106" t="s">
        <v>21</v>
      </c>
      <c r="HH9" s="106">
        <v>1.02</v>
      </c>
      <c r="HI9" s="106">
        <v>0.27</v>
      </c>
      <c r="HJ9" s="106">
        <v>0.27</v>
      </c>
      <c r="HK9" s="106">
        <v>0.27</v>
      </c>
      <c r="HL9" s="106">
        <v>0.27</v>
      </c>
      <c r="HM9" s="106">
        <v>0.27</v>
      </c>
      <c r="HN9" s="106">
        <v>0.27</v>
      </c>
      <c r="HO9" s="106">
        <v>0.45</v>
      </c>
      <c r="HP9" s="106">
        <v>0.25</v>
      </c>
      <c r="HQ9" s="106">
        <v>0.25</v>
      </c>
      <c r="HR9" s="106">
        <v>0.25</v>
      </c>
      <c r="HS9" s="106">
        <v>0.25</v>
      </c>
      <c r="HT9" s="106">
        <v>0.25</v>
      </c>
      <c r="HU9" s="106">
        <v>0.25</v>
      </c>
      <c r="HV9" s="106">
        <v>0.25</v>
      </c>
      <c r="HW9" s="106">
        <v>0.27</v>
      </c>
      <c r="HX9" s="106">
        <v>0.27</v>
      </c>
      <c r="HY9" s="106">
        <v>0.28000000000000003</v>
      </c>
      <c r="HZ9" s="106">
        <v>0.28000000000000003</v>
      </c>
      <c r="IA9" s="106">
        <v>0.28000000000000003</v>
      </c>
      <c r="IB9" s="106">
        <v>0.28000000000000003</v>
      </c>
      <c r="IC9" s="106">
        <v>0.28000000000000003</v>
      </c>
      <c r="ID9" s="106">
        <v>0.28000000000000003</v>
      </c>
      <c r="IE9" s="106">
        <v>0.28000000000000003</v>
      </c>
      <c r="IF9" s="106">
        <v>0.28000000000000003</v>
      </c>
      <c r="IG9" s="106">
        <v>0.28000000000000003</v>
      </c>
      <c r="IH9" s="106">
        <v>0.28000000000000003</v>
      </c>
      <c r="II9" s="106">
        <v>0.28000000000000003</v>
      </c>
      <c r="IJ9" s="106">
        <v>0.28000000000000003</v>
      </c>
      <c r="IK9" s="106">
        <v>0.28000000000000003</v>
      </c>
      <c r="IL9" s="106">
        <v>0.28000000000000003</v>
      </c>
      <c r="IM9" s="106">
        <v>0.28000000000000003</v>
      </c>
      <c r="IN9" s="106">
        <v>0.28000000000000003</v>
      </c>
      <c r="IO9" s="106">
        <v>0.28000000000000003</v>
      </c>
      <c r="IP9" s="109">
        <v>0.28000000000000003</v>
      </c>
      <c r="IQ9" s="110">
        <v>0.28000000000000003</v>
      </c>
      <c r="IR9" s="109">
        <v>0.28000000000000003</v>
      </c>
      <c r="IS9" s="109">
        <v>0.28000000000000003</v>
      </c>
      <c r="IT9" s="109">
        <v>0.28000000000000003</v>
      </c>
      <c r="IU9" s="109">
        <v>0.28000000000000003</v>
      </c>
      <c r="IV9" s="109">
        <v>0.28000000000000003</v>
      </c>
      <c r="IW9" s="109">
        <v>0.28000000000000003</v>
      </c>
      <c r="IX9" s="109">
        <v>0.28000000000000003</v>
      </c>
      <c r="IY9" s="109">
        <v>0.28000000000000003</v>
      </c>
      <c r="IZ9" s="109">
        <v>0.28000000000000003</v>
      </c>
      <c r="JA9" s="109">
        <v>0.28000000000000003</v>
      </c>
      <c r="JB9" s="109">
        <v>0.28000000000000003</v>
      </c>
      <c r="JC9" s="109">
        <v>0.28000000000000003</v>
      </c>
      <c r="JD9" s="109">
        <v>0.28000000000000003</v>
      </c>
      <c r="JE9" s="109">
        <v>0.28000000000000003</v>
      </c>
      <c r="JF9" s="109">
        <v>0.28000000000000003</v>
      </c>
      <c r="JG9" s="109">
        <v>0.28000000000000003</v>
      </c>
      <c r="JH9" s="109">
        <v>0.28000000000000003</v>
      </c>
      <c r="JI9" s="109">
        <v>0.28000000000000003</v>
      </c>
      <c r="JJ9" s="109">
        <v>0.28000000000000003</v>
      </c>
      <c r="JK9" s="109">
        <v>0.25</v>
      </c>
      <c r="JL9" s="109">
        <v>0.27</v>
      </c>
      <c r="JM9" s="109">
        <v>0.27</v>
      </c>
      <c r="JN9" s="109">
        <v>0.27</v>
      </c>
      <c r="JO9" s="109">
        <v>0.28000000000000003</v>
      </c>
      <c r="JP9" s="109">
        <v>0.28000000000000003</v>
      </c>
      <c r="JQ9" s="109">
        <v>0.28000000000000003</v>
      </c>
      <c r="JR9" s="109">
        <v>0.28455005397367561</v>
      </c>
      <c r="JS9" s="109">
        <v>0.28455005397367561</v>
      </c>
      <c r="JT9" s="109">
        <v>0.28455005397367561</v>
      </c>
      <c r="JU9" s="109">
        <v>0.28000000000000003</v>
      </c>
      <c r="JV9" s="109">
        <v>0.28000000000000003</v>
      </c>
      <c r="JW9" s="109">
        <v>0.28000000000000003</v>
      </c>
      <c r="JX9" s="109">
        <v>0.28000000000000003</v>
      </c>
      <c r="JY9" s="109">
        <v>0.28000000000000003</v>
      </c>
      <c r="JZ9" s="109">
        <v>0.28000000000000003</v>
      </c>
      <c r="KA9" s="109">
        <v>0.5</v>
      </c>
      <c r="KB9" s="109">
        <v>0.6</v>
      </c>
      <c r="KC9" s="109">
        <v>0.7</v>
      </c>
      <c r="KD9" s="109">
        <v>1</v>
      </c>
      <c r="KE9" s="109">
        <v>1</v>
      </c>
      <c r="KF9" s="109">
        <v>1</v>
      </c>
      <c r="KG9" s="109">
        <v>1</v>
      </c>
      <c r="KH9" s="109">
        <v>1.5</v>
      </c>
      <c r="KI9" s="109">
        <v>1.5</v>
      </c>
      <c r="KJ9" s="109">
        <v>1.5</v>
      </c>
      <c r="KK9" s="109">
        <v>1.5</v>
      </c>
      <c r="KL9" s="109">
        <v>1.5</v>
      </c>
      <c r="KM9" s="109">
        <v>1.5</v>
      </c>
      <c r="KN9" s="109">
        <v>2</v>
      </c>
      <c r="KO9" s="109">
        <v>2</v>
      </c>
      <c r="KP9" s="109">
        <v>2</v>
      </c>
      <c r="KQ9" s="109">
        <v>2.5</v>
      </c>
      <c r="KR9" s="109">
        <v>2.5</v>
      </c>
      <c r="KS9" s="111">
        <v>2.5</v>
      </c>
      <c r="KT9" s="111">
        <v>2.5</v>
      </c>
      <c r="KU9" s="111">
        <v>3</v>
      </c>
      <c r="KV9" s="111">
        <v>3</v>
      </c>
      <c r="KW9" s="111">
        <v>3</v>
      </c>
      <c r="KX9" s="111">
        <v>3</v>
      </c>
      <c r="KY9" s="111">
        <v>3</v>
      </c>
      <c r="KZ9" s="111">
        <v>3</v>
      </c>
      <c r="LA9" s="111">
        <v>3.5</v>
      </c>
      <c r="LB9" s="111">
        <v>3.5</v>
      </c>
      <c r="LC9" s="111">
        <v>3.5</v>
      </c>
      <c r="LD9" s="111">
        <v>3.5</v>
      </c>
      <c r="LE9" s="111">
        <v>3.5</v>
      </c>
      <c r="LF9" s="111">
        <v>3.5</v>
      </c>
      <c r="LG9" s="111">
        <v>4</v>
      </c>
      <c r="LH9" s="111">
        <v>4</v>
      </c>
      <c r="LI9" s="111">
        <v>4</v>
      </c>
      <c r="LJ9" s="111">
        <v>3.3</v>
      </c>
      <c r="LK9" s="111">
        <v>4.5</v>
      </c>
      <c r="LL9" s="111">
        <v>4.5</v>
      </c>
      <c r="LM9" s="111">
        <v>4.5</v>
      </c>
      <c r="LN9" s="111">
        <v>4.5</v>
      </c>
      <c r="LO9" s="111" t="s">
        <v>21</v>
      </c>
      <c r="LP9" s="111">
        <v>4.5</v>
      </c>
      <c r="LQ9" s="111">
        <v>5</v>
      </c>
      <c r="LR9" s="111">
        <v>5</v>
      </c>
      <c r="LS9" s="111">
        <v>5</v>
      </c>
      <c r="LT9" s="111">
        <v>4.5</v>
      </c>
      <c r="LU9" s="111">
        <v>5.5</v>
      </c>
      <c r="LV9" s="111" t="s">
        <v>21</v>
      </c>
      <c r="LW9" s="111">
        <v>6</v>
      </c>
      <c r="LX9" s="111">
        <v>6</v>
      </c>
      <c r="LY9" s="111" t="s">
        <v>21</v>
      </c>
      <c r="LZ9" s="111" t="s">
        <v>21</v>
      </c>
      <c r="MA9" s="111">
        <v>6.5</v>
      </c>
      <c r="MB9" s="111">
        <v>6.5</v>
      </c>
      <c r="MC9" s="111">
        <v>6.5</v>
      </c>
      <c r="MD9" s="111" t="s">
        <v>21</v>
      </c>
      <c r="ME9" s="111">
        <v>6.75</v>
      </c>
      <c r="MF9" s="111">
        <v>6.75</v>
      </c>
      <c r="MG9" s="111">
        <v>6.75</v>
      </c>
      <c r="MH9" s="111">
        <v>6.75</v>
      </c>
      <c r="MI9" s="111" t="s">
        <v>21</v>
      </c>
      <c r="MJ9" s="111" t="s">
        <v>21</v>
      </c>
      <c r="MK9" s="111">
        <v>7</v>
      </c>
      <c r="ML9" s="111">
        <v>7</v>
      </c>
      <c r="MM9" s="111" t="s">
        <v>21</v>
      </c>
      <c r="MN9" s="111" t="s">
        <v>21</v>
      </c>
      <c r="MO9" s="111" t="s">
        <v>21</v>
      </c>
      <c r="MP9" s="111">
        <v>6.9</v>
      </c>
      <c r="MQ9" s="111" t="s">
        <v>21</v>
      </c>
      <c r="MR9" s="111" t="s">
        <v>21</v>
      </c>
      <c r="MS9" s="111">
        <v>7.26</v>
      </c>
      <c r="MT9" s="111">
        <v>7.5</v>
      </c>
      <c r="MU9" s="111">
        <v>7.5</v>
      </c>
      <c r="MV9" s="111" t="s">
        <v>21</v>
      </c>
      <c r="MW9" s="111">
        <v>6.7</v>
      </c>
      <c r="MX9" s="111">
        <v>7.75</v>
      </c>
      <c r="MY9" s="111">
        <v>7.75</v>
      </c>
      <c r="MZ9" s="111">
        <v>7.75</v>
      </c>
      <c r="NA9" s="111" t="s">
        <v>21</v>
      </c>
      <c r="NB9" s="111">
        <v>7.75</v>
      </c>
      <c r="NC9" s="111">
        <v>7.75</v>
      </c>
      <c r="ND9" s="111">
        <v>7.75</v>
      </c>
      <c r="NE9" s="80">
        <v>7.72</v>
      </c>
      <c r="NF9" s="80">
        <v>7.75</v>
      </c>
      <c r="NG9" s="80">
        <v>7.75</v>
      </c>
      <c r="NH9" s="80">
        <v>7.75</v>
      </c>
      <c r="NI9" s="111" t="s">
        <v>21</v>
      </c>
      <c r="NJ9" s="111">
        <v>7.7</v>
      </c>
      <c r="NK9" s="111">
        <v>7.75</v>
      </c>
      <c r="NL9" s="111">
        <v>7.75</v>
      </c>
      <c r="NM9" s="111" t="s">
        <v>21</v>
      </c>
      <c r="NN9" s="111" t="s">
        <v>21</v>
      </c>
      <c r="NO9" s="111">
        <v>7.68</v>
      </c>
      <c r="NP9" s="111">
        <v>7.75</v>
      </c>
      <c r="NQ9" s="111">
        <v>7.75</v>
      </c>
      <c r="NR9" s="111">
        <v>7.75</v>
      </c>
      <c r="NS9" s="111" t="s">
        <v>21</v>
      </c>
      <c r="NT9" s="111">
        <v>7.41</v>
      </c>
      <c r="NU9" s="111">
        <v>7.55</v>
      </c>
      <c r="NV9" s="111">
        <v>7.75</v>
      </c>
      <c r="NW9" s="111" t="s">
        <v>21</v>
      </c>
      <c r="NX9" s="111" t="s">
        <v>21</v>
      </c>
      <c r="NY9" s="111">
        <v>7.75</v>
      </c>
      <c r="NZ9" s="111">
        <v>7.75</v>
      </c>
      <c r="OA9" s="111" t="s">
        <v>21</v>
      </c>
      <c r="OB9" s="111" t="s">
        <v>21</v>
      </c>
      <c r="OC9" s="111">
        <v>7.75</v>
      </c>
      <c r="OD9" s="111">
        <v>7.75</v>
      </c>
      <c r="OE9" s="111">
        <v>7.75</v>
      </c>
      <c r="OF9" s="111" t="s">
        <v>21</v>
      </c>
      <c r="OG9" s="111">
        <v>7.53</v>
      </c>
      <c r="OH9" s="111">
        <v>7.66</v>
      </c>
      <c r="OI9" s="111">
        <v>7.66</v>
      </c>
      <c r="OJ9" s="111" t="s">
        <v>21</v>
      </c>
      <c r="OK9" s="111" t="s">
        <v>21</v>
      </c>
      <c r="OL9" s="111">
        <v>7.01</v>
      </c>
      <c r="OM9" s="111">
        <v>7.25</v>
      </c>
      <c r="ON9" s="112">
        <v>6.85</v>
      </c>
      <c r="OO9" s="113" t="s">
        <v>21</v>
      </c>
      <c r="OP9" s="113">
        <v>6.64</v>
      </c>
      <c r="OQ9" s="113">
        <v>7</v>
      </c>
      <c r="OR9" s="113">
        <v>7</v>
      </c>
      <c r="OS9" s="113" t="s">
        <v>21</v>
      </c>
      <c r="OT9" s="113" t="s">
        <v>21</v>
      </c>
      <c r="OU9" s="113">
        <v>6.62</v>
      </c>
      <c r="OV9" s="113">
        <v>6.75</v>
      </c>
      <c r="OW9" s="111" t="s">
        <v>21</v>
      </c>
      <c r="OX9" s="111">
        <v>6.75</v>
      </c>
      <c r="OY9" s="111">
        <v>6.75</v>
      </c>
      <c r="OZ9" s="111">
        <v>6.75</v>
      </c>
      <c r="PA9" s="111" t="s">
        <v>21</v>
      </c>
      <c r="PB9" s="111">
        <v>6.31</v>
      </c>
      <c r="PC9" s="111">
        <v>6.31</v>
      </c>
      <c r="PD9" s="111">
        <v>6.31</v>
      </c>
      <c r="PE9" s="111" t="s">
        <v>21</v>
      </c>
      <c r="PF9" s="111">
        <v>6.25</v>
      </c>
      <c r="PG9" s="111">
        <v>6.25</v>
      </c>
      <c r="PH9" s="111">
        <v>6.25</v>
      </c>
      <c r="PI9" s="111" t="s">
        <v>21</v>
      </c>
      <c r="PJ9" s="111">
        <v>6.2</v>
      </c>
      <c r="PK9" s="111">
        <v>6.25</v>
      </c>
      <c r="PL9" s="111">
        <v>6.25</v>
      </c>
      <c r="PM9" s="111">
        <v>6.25</v>
      </c>
      <c r="PN9" s="111" t="s">
        <v>21</v>
      </c>
      <c r="PO9" s="111">
        <v>5.8</v>
      </c>
      <c r="PP9" s="111">
        <v>5.8</v>
      </c>
      <c r="PQ9" s="111">
        <v>5.8</v>
      </c>
      <c r="PR9" s="111" t="s">
        <v>21</v>
      </c>
      <c r="PS9" s="111">
        <v>5.6</v>
      </c>
      <c r="PT9" s="111">
        <v>5.72</v>
      </c>
      <c r="PU9" s="111">
        <v>5.75</v>
      </c>
      <c r="PV9" s="111">
        <v>5.75</v>
      </c>
      <c r="PW9" s="111">
        <v>5.45</v>
      </c>
      <c r="PX9" s="111">
        <v>5.75</v>
      </c>
      <c r="PY9" s="111">
        <v>5.75</v>
      </c>
      <c r="PZ9" s="111">
        <v>5.75</v>
      </c>
      <c r="QA9" s="111">
        <v>5.75</v>
      </c>
      <c r="QB9" s="111">
        <v>5.75</v>
      </c>
      <c r="QC9" s="111">
        <v>5.45</v>
      </c>
      <c r="QD9" s="111">
        <v>5.5</v>
      </c>
      <c r="QE9" s="111">
        <v>5.5</v>
      </c>
      <c r="QF9" s="111">
        <v>5.5</v>
      </c>
      <c r="QG9" s="111">
        <v>5.3</v>
      </c>
      <c r="QH9" s="111">
        <v>5.3</v>
      </c>
      <c r="QI9" s="111">
        <v>5.3</v>
      </c>
      <c r="QJ9" s="111">
        <v>5.3</v>
      </c>
      <c r="QK9" s="111">
        <v>5.3</v>
      </c>
      <c r="QL9" s="111">
        <v>5.08</v>
      </c>
      <c r="QM9" s="111">
        <v>5.08</v>
      </c>
      <c r="QN9" s="114">
        <v>5.2</v>
      </c>
      <c r="QO9" s="114">
        <v>5.25</v>
      </c>
      <c r="QP9" s="114">
        <v>5.25</v>
      </c>
      <c r="QQ9" s="114">
        <v>4.8899999999999997</v>
      </c>
      <c r="QR9" s="114">
        <v>4.8899999999999997</v>
      </c>
      <c r="QS9" s="114">
        <v>4.8899999999999997</v>
      </c>
      <c r="QT9" s="114">
        <v>5</v>
      </c>
      <c r="QU9" s="114">
        <v>5</v>
      </c>
      <c r="QV9" s="111" t="s">
        <v>21</v>
      </c>
      <c r="QW9" s="114" t="s">
        <v>21</v>
      </c>
      <c r="QX9" s="114">
        <v>5</v>
      </c>
      <c r="QY9" s="114">
        <v>5</v>
      </c>
      <c r="QZ9" s="114">
        <v>4.95</v>
      </c>
      <c r="RA9" s="114">
        <v>5</v>
      </c>
      <c r="RB9" s="114">
        <v>4.75</v>
      </c>
      <c r="RC9" s="114">
        <v>5</v>
      </c>
      <c r="RD9" s="114">
        <v>4.63</v>
      </c>
      <c r="RE9" s="114">
        <v>4.67</v>
      </c>
      <c r="RF9" s="114">
        <v>4.75</v>
      </c>
      <c r="RG9" s="114">
        <v>4.75</v>
      </c>
      <c r="RH9" s="114">
        <v>4.75</v>
      </c>
      <c r="RI9" s="114">
        <v>4.6900000000000004</v>
      </c>
      <c r="RJ9" s="114">
        <v>4.75</v>
      </c>
      <c r="RK9" s="114">
        <v>4.75</v>
      </c>
      <c r="RL9" s="114">
        <v>4.75</v>
      </c>
      <c r="RM9" s="114">
        <v>4.75</v>
      </c>
      <c r="RN9" s="111" t="s">
        <v>21</v>
      </c>
      <c r="RO9" s="111">
        <v>4.5</v>
      </c>
      <c r="RP9" s="111">
        <v>4.75</v>
      </c>
      <c r="RQ9" s="115" t="s">
        <v>17</v>
      </c>
      <c r="RR9" s="83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</row>
    <row r="10" spans="1:512" ht="45" customHeight="1" x14ac:dyDescent="0.35">
      <c r="A10" s="1" t="s">
        <v>9</v>
      </c>
      <c r="B10" s="1">
        <v>2</v>
      </c>
      <c r="C10" s="66"/>
      <c r="D10" s="67" t="s">
        <v>10</v>
      </c>
      <c r="E10" s="68">
        <v>3.7199999999999998</v>
      </c>
      <c r="F10" s="68">
        <v>3.84</v>
      </c>
      <c r="G10" s="68">
        <v>4.01</v>
      </c>
      <c r="H10" s="68">
        <v>4.1000000000000005</v>
      </c>
      <c r="I10" s="68">
        <v>4.26</v>
      </c>
      <c r="J10" s="68">
        <v>3.9800000000000004</v>
      </c>
      <c r="K10" s="68">
        <v>3.45</v>
      </c>
      <c r="L10" s="68">
        <v>2.8899999999999997</v>
      </c>
      <c r="M10" s="68">
        <v>2.94</v>
      </c>
      <c r="N10" s="68">
        <v>2.98</v>
      </c>
      <c r="O10" s="68">
        <v>2.86</v>
      </c>
      <c r="P10" s="68">
        <v>2.73</v>
      </c>
      <c r="Q10" s="68">
        <v>2.59</v>
      </c>
      <c r="R10" s="68">
        <v>0</v>
      </c>
      <c r="S10" s="68">
        <v>2.91</v>
      </c>
      <c r="T10" s="68">
        <v>3</v>
      </c>
      <c r="U10" s="68">
        <v>0</v>
      </c>
      <c r="V10" s="68">
        <v>3.4299999999999997</v>
      </c>
      <c r="W10" s="68">
        <v>0.52</v>
      </c>
      <c r="X10" s="68">
        <v>3.83</v>
      </c>
      <c r="Y10" s="68">
        <v>3.6999999999999997</v>
      </c>
      <c r="Z10" s="68">
        <v>3.5000000000000004</v>
      </c>
      <c r="AA10" s="68">
        <v>3.8899999999999997</v>
      </c>
      <c r="AB10" s="68">
        <v>0</v>
      </c>
      <c r="AC10" s="68">
        <v>3.7600000000000002</v>
      </c>
      <c r="AD10" s="68">
        <v>3.9</v>
      </c>
      <c r="AE10" s="68">
        <v>4</v>
      </c>
      <c r="AF10" s="68" t="s">
        <v>21</v>
      </c>
      <c r="AG10" s="68">
        <v>3.6999999999999997</v>
      </c>
      <c r="AH10" s="68">
        <v>3.6999999999999997</v>
      </c>
      <c r="AI10" s="68">
        <v>0</v>
      </c>
      <c r="AJ10" s="68">
        <v>3.6900000000000004</v>
      </c>
      <c r="AK10" s="68">
        <v>0</v>
      </c>
      <c r="AL10" s="68">
        <v>0</v>
      </c>
      <c r="AM10" s="68">
        <v>3.75</v>
      </c>
      <c r="AN10" s="68" t="s">
        <v>21</v>
      </c>
      <c r="AO10" s="68" t="s">
        <v>21</v>
      </c>
      <c r="AP10" s="68" t="s">
        <v>21</v>
      </c>
      <c r="AQ10" s="68" t="s">
        <v>21</v>
      </c>
      <c r="AR10" s="68" t="s">
        <v>21</v>
      </c>
      <c r="AS10" s="68" t="s">
        <v>21</v>
      </c>
      <c r="AT10" s="68" t="s">
        <v>21</v>
      </c>
      <c r="AU10" s="68" t="s">
        <v>21</v>
      </c>
      <c r="AV10" s="68">
        <v>5.12</v>
      </c>
      <c r="AW10" s="68">
        <v>5.12</v>
      </c>
      <c r="AX10" s="68">
        <v>4.97</v>
      </c>
      <c r="AY10" s="68">
        <v>4.97</v>
      </c>
      <c r="AZ10" s="69">
        <v>4.95</v>
      </c>
      <c r="BA10" s="69">
        <v>4.8899999999999997</v>
      </c>
      <c r="BB10" s="69">
        <v>4.87</v>
      </c>
      <c r="BC10" s="69" t="s">
        <v>21</v>
      </c>
      <c r="BD10" s="69">
        <v>4.9000000000000004</v>
      </c>
      <c r="BE10" s="69">
        <v>4.8</v>
      </c>
      <c r="BF10" s="69">
        <v>4.8599999999999994</v>
      </c>
      <c r="BG10" s="69">
        <v>5</v>
      </c>
      <c r="BH10" s="69">
        <v>0</v>
      </c>
      <c r="BI10" s="69">
        <v>5.4</v>
      </c>
      <c r="BJ10" s="69">
        <v>5.5</v>
      </c>
      <c r="BK10" s="69">
        <v>5.64</v>
      </c>
      <c r="BL10" s="69">
        <v>5.3900000000000006</v>
      </c>
      <c r="BM10" s="69">
        <v>5.74</v>
      </c>
      <c r="BN10" s="69">
        <v>5.75</v>
      </c>
      <c r="BO10" s="69">
        <v>5.46</v>
      </c>
      <c r="BP10" s="69">
        <v>6.25</v>
      </c>
      <c r="BQ10" s="69">
        <v>6.11</v>
      </c>
      <c r="BR10" s="69">
        <v>6.15</v>
      </c>
      <c r="BS10" s="69">
        <v>6.4799999999999995</v>
      </c>
      <c r="BT10" s="69">
        <v>6.72</v>
      </c>
      <c r="BU10" s="69">
        <v>6.9599999999999991</v>
      </c>
      <c r="BV10" s="69" t="s">
        <v>21</v>
      </c>
      <c r="BW10" s="69" t="s">
        <v>21</v>
      </c>
      <c r="BX10" s="69" t="s">
        <v>21</v>
      </c>
      <c r="BY10" s="69" t="s">
        <v>21</v>
      </c>
      <c r="BZ10" s="69" t="s">
        <v>21</v>
      </c>
      <c r="CA10" s="69" t="s">
        <v>21</v>
      </c>
      <c r="CB10" s="69" t="s">
        <v>21</v>
      </c>
      <c r="CC10" s="69" t="s">
        <v>21</v>
      </c>
      <c r="CD10" s="69">
        <v>2.5499999999999998</v>
      </c>
      <c r="CE10" s="69" t="s">
        <v>21</v>
      </c>
      <c r="CF10" s="69">
        <v>1.18</v>
      </c>
      <c r="CG10" s="69">
        <v>1.2</v>
      </c>
      <c r="CH10" s="69">
        <v>1.24</v>
      </c>
      <c r="CI10" s="69">
        <v>1.27</v>
      </c>
      <c r="CJ10" s="69">
        <v>1.34</v>
      </c>
      <c r="CK10" s="69">
        <v>1.1900000000000002</v>
      </c>
      <c r="CL10" s="69">
        <v>1.3</v>
      </c>
      <c r="CM10" s="69">
        <v>1.37</v>
      </c>
      <c r="CN10" s="69">
        <v>1.4500000000000002</v>
      </c>
      <c r="CO10" s="69" t="s">
        <v>21</v>
      </c>
      <c r="CP10" s="69" t="s">
        <v>21</v>
      </c>
      <c r="CQ10" s="69">
        <v>2.34</v>
      </c>
      <c r="CR10" s="69">
        <v>3.29</v>
      </c>
      <c r="CS10" s="69">
        <v>3.35</v>
      </c>
      <c r="CT10" s="69" t="s">
        <v>21</v>
      </c>
      <c r="CU10" s="69">
        <v>3.17</v>
      </c>
      <c r="CV10" s="69" t="s">
        <v>21</v>
      </c>
      <c r="CW10" s="69">
        <v>3.55</v>
      </c>
      <c r="CX10" s="69">
        <v>3.58</v>
      </c>
      <c r="CY10" s="70">
        <v>3.89</v>
      </c>
      <c r="CZ10" s="69">
        <v>4.55</v>
      </c>
      <c r="DA10" s="69">
        <v>4.5999999999999996</v>
      </c>
      <c r="DB10" s="69">
        <v>4.0999999999999996</v>
      </c>
      <c r="DC10" s="69">
        <v>4.3499999999999996</v>
      </c>
      <c r="DD10" s="69">
        <v>4.25</v>
      </c>
      <c r="DE10" s="69">
        <v>4.0999999999999996</v>
      </c>
      <c r="DF10" s="69">
        <v>4.0999999999999996</v>
      </c>
      <c r="DG10" s="69">
        <v>3.99</v>
      </c>
      <c r="DH10" s="69">
        <v>3.94</v>
      </c>
      <c r="DI10" s="69">
        <v>4.1500000000000004</v>
      </c>
      <c r="DJ10" s="69">
        <v>3.95</v>
      </c>
      <c r="DK10" s="69">
        <v>3.97</v>
      </c>
      <c r="DL10" s="69">
        <v>3.98</v>
      </c>
      <c r="DM10" s="69">
        <v>4.07</v>
      </c>
      <c r="DN10" s="69">
        <v>4.16</v>
      </c>
      <c r="DO10" s="69">
        <v>3.95</v>
      </c>
      <c r="DP10" s="116">
        <v>3.9350999999999998</v>
      </c>
      <c r="DQ10" s="72">
        <v>3.9</v>
      </c>
      <c r="DR10" s="69">
        <v>3.9</v>
      </c>
      <c r="DS10" s="69">
        <v>3.8</v>
      </c>
      <c r="DT10" s="69">
        <v>3.79</v>
      </c>
      <c r="DU10" s="69">
        <v>3.8</v>
      </c>
      <c r="DV10" s="69">
        <v>3.74</v>
      </c>
      <c r="DW10" s="69">
        <v>3.6</v>
      </c>
      <c r="DX10" s="69">
        <v>3.64</v>
      </c>
      <c r="DY10" s="69">
        <v>3.6</v>
      </c>
      <c r="DZ10" s="69">
        <v>3.7</v>
      </c>
      <c r="EA10" s="69">
        <v>3.8</v>
      </c>
      <c r="EB10" s="69">
        <v>4.13</v>
      </c>
      <c r="EC10" s="116">
        <v>3.83</v>
      </c>
      <c r="ED10" s="116">
        <v>3.9</v>
      </c>
      <c r="EE10" s="69">
        <v>3.8</v>
      </c>
      <c r="EF10" s="69">
        <v>3.57</v>
      </c>
      <c r="EG10" s="73">
        <v>3.38</v>
      </c>
      <c r="EH10" s="117">
        <v>3.54</v>
      </c>
      <c r="EI10" s="117">
        <v>3.71</v>
      </c>
      <c r="EJ10" s="117">
        <v>3.45</v>
      </c>
      <c r="EK10" s="73">
        <v>3.45</v>
      </c>
      <c r="EL10" s="73">
        <v>3.4</v>
      </c>
      <c r="EM10" s="73">
        <v>3.63</v>
      </c>
      <c r="EN10" s="73">
        <v>3.3</v>
      </c>
      <c r="EO10" s="73">
        <v>3.38</v>
      </c>
      <c r="EP10" s="73">
        <v>3.4</v>
      </c>
      <c r="EQ10" s="73">
        <v>3.34</v>
      </c>
      <c r="ER10" s="73">
        <v>2.66</v>
      </c>
      <c r="ES10" s="73">
        <v>3.25</v>
      </c>
      <c r="ET10" s="73">
        <v>3.22</v>
      </c>
      <c r="EU10" s="73">
        <v>3.1</v>
      </c>
      <c r="EV10" s="73">
        <v>3.19</v>
      </c>
      <c r="EW10" s="73">
        <v>2.9</v>
      </c>
      <c r="EX10" s="73">
        <v>3.14</v>
      </c>
      <c r="EY10" s="73">
        <v>2.58</v>
      </c>
      <c r="EZ10" s="73">
        <v>3.3</v>
      </c>
      <c r="FA10" s="73">
        <v>3.08</v>
      </c>
      <c r="FB10" s="73">
        <v>3.25</v>
      </c>
      <c r="FC10" s="73">
        <v>4.0999999999999996</v>
      </c>
      <c r="FD10" s="73">
        <v>3.75</v>
      </c>
      <c r="FE10" s="73">
        <v>3.85</v>
      </c>
      <c r="FF10" s="73">
        <v>4.25</v>
      </c>
      <c r="FG10" s="73">
        <v>4.5</v>
      </c>
      <c r="FH10" s="73">
        <v>4.7</v>
      </c>
      <c r="FI10" s="73">
        <v>4.3</v>
      </c>
      <c r="FJ10" s="73">
        <v>4.49</v>
      </c>
      <c r="FK10" s="73">
        <v>4.4000000000000004</v>
      </c>
      <c r="FL10" s="73">
        <v>4.4000000000000004</v>
      </c>
      <c r="FM10" s="73">
        <v>4.2999000000000001</v>
      </c>
      <c r="FN10" s="73">
        <v>3.6</v>
      </c>
      <c r="FO10" s="73">
        <v>4.343</v>
      </c>
      <c r="FP10" s="73">
        <v>4.3479999999999999</v>
      </c>
      <c r="FQ10" s="73">
        <v>4.1500000000000004</v>
      </c>
      <c r="FR10" s="73">
        <v>4.1500000000000004</v>
      </c>
      <c r="FS10" s="73">
        <v>4.12</v>
      </c>
      <c r="FT10" s="73">
        <v>4.12</v>
      </c>
      <c r="FU10" s="73">
        <v>4.16</v>
      </c>
      <c r="FV10" s="73">
        <v>4.16</v>
      </c>
      <c r="FW10" s="73">
        <v>4.04</v>
      </c>
      <c r="FX10" s="73">
        <v>3.84</v>
      </c>
      <c r="FY10" s="73">
        <v>3.73</v>
      </c>
      <c r="FZ10" s="74">
        <v>3.58</v>
      </c>
      <c r="GA10" s="73">
        <v>3.43</v>
      </c>
      <c r="GB10" s="73">
        <v>3.46</v>
      </c>
      <c r="GC10" s="73">
        <v>3.49</v>
      </c>
      <c r="GD10" s="73">
        <v>3.25</v>
      </c>
      <c r="GE10" s="73">
        <v>3.1</v>
      </c>
      <c r="GF10" s="74">
        <v>2.6</v>
      </c>
      <c r="GG10" s="74">
        <v>2.5499999999999998</v>
      </c>
      <c r="GH10" s="74">
        <v>2.5</v>
      </c>
      <c r="GI10" s="74">
        <v>2.54</v>
      </c>
      <c r="GJ10" s="74">
        <v>2.5</v>
      </c>
      <c r="GK10" s="74">
        <v>2.57</v>
      </c>
      <c r="GL10" s="74">
        <v>2.4700000000000002</v>
      </c>
      <c r="GM10" s="74">
        <v>2.4900000000000002</v>
      </c>
      <c r="GN10" s="74">
        <v>2.4900000000000002</v>
      </c>
      <c r="GO10" s="74">
        <v>2.5</v>
      </c>
      <c r="GP10" s="74">
        <v>2.59</v>
      </c>
      <c r="GQ10" s="74">
        <v>2.63</v>
      </c>
      <c r="GR10" s="74">
        <v>2.72</v>
      </c>
      <c r="GS10" s="74">
        <v>2.56</v>
      </c>
      <c r="GT10" s="74">
        <v>2.54</v>
      </c>
      <c r="GU10" s="74">
        <v>2.4900000000000002</v>
      </c>
      <c r="GV10" s="74">
        <v>2.4700000000000002</v>
      </c>
      <c r="GW10" s="74">
        <v>2.48</v>
      </c>
      <c r="GX10" s="74">
        <v>2.42</v>
      </c>
      <c r="GY10" s="74">
        <v>2.17</v>
      </c>
      <c r="GZ10" s="74">
        <v>2.1800000000000002</v>
      </c>
      <c r="HA10" s="74">
        <v>2.19</v>
      </c>
      <c r="HB10" s="74">
        <v>2.1</v>
      </c>
      <c r="HC10" s="74">
        <v>2.13</v>
      </c>
      <c r="HD10" s="75">
        <v>2.02</v>
      </c>
      <c r="HE10" s="76">
        <v>1.99</v>
      </c>
      <c r="HF10" s="74">
        <v>2</v>
      </c>
      <c r="HG10" s="74">
        <v>1.19</v>
      </c>
      <c r="HH10" s="74" t="s">
        <v>21</v>
      </c>
      <c r="HI10" s="74">
        <v>0.25</v>
      </c>
      <c r="HJ10" s="74">
        <v>0.25</v>
      </c>
      <c r="HK10" s="74">
        <v>0.25</v>
      </c>
      <c r="HL10" s="74">
        <v>0.25</v>
      </c>
      <c r="HM10" s="74">
        <v>0.25</v>
      </c>
      <c r="HN10" s="74">
        <v>0.25</v>
      </c>
      <c r="HO10" s="74">
        <v>0.3</v>
      </c>
      <c r="HP10" s="74">
        <v>0.35</v>
      </c>
      <c r="HQ10" s="74">
        <v>0.35</v>
      </c>
      <c r="HR10" s="74">
        <v>0.35</v>
      </c>
      <c r="HS10" s="74">
        <v>0.35</v>
      </c>
      <c r="HT10" s="74">
        <v>0.3</v>
      </c>
      <c r="HU10" s="74">
        <v>0.28999999999999998</v>
      </c>
      <c r="HV10" s="74">
        <v>0.28999999999999998</v>
      </c>
      <c r="HW10" s="74">
        <v>0.28999999999999998</v>
      </c>
      <c r="HX10" s="74">
        <v>0.28999999999999998</v>
      </c>
      <c r="HY10" s="74" t="s">
        <v>21</v>
      </c>
      <c r="HZ10" s="74" t="s">
        <v>21</v>
      </c>
      <c r="IA10" s="74" t="s">
        <v>21</v>
      </c>
      <c r="IB10" s="74" t="s">
        <v>21</v>
      </c>
      <c r="IC10" s="74" t="s">
        <v>21</v>
      </c>
      <c r="ID10" s="74" t="s">
        <v>21</v>
      </c>
      <c r="IE10" s="74" t="s">
        <v>21</v>
      </c>
      <c r="IF10" s="74" t="s">
        <v>21</v>
      </c>
      <c r="IG10" s="74" t="s">
        <v>21</v>
      </c>
      <c r="IH10" s="74" t="s">
        <v>21</v>
      </c>
      <c r="II10" s="74" t="s">
        <v>21</v>
      </c>
      <c r="IJ10" s="74" t="s">
        <v>21</v>
      </c>
      <c r="IK10" s="74" t="s">
        <v>21</v>
      </c>
      <c r="IL10" s="74" t="s">
        <v>21</v>
      </c>
      <c r="IM10" s="74" t="s">
        <v>21</v>
      </c>
      <c r="IN10" s="74" t="s">
        <v>21</v>
      </c>
      <c r="IO10" s="74" t="s">
        <v>21</v>
      </c>
      <c r="IP10" s="77" t="s">
        <v>21</v>
      </c>
      <c r="IQ10" s="78">
        <v>0.28999999999999998</v>
      </c>
      <c r="IR10" s="77">
        <v>0.28999999999999998</v>
      </c>
      <c r="IS10" s="77">
        <v>0.28999999999999998</v>
      </c>
      <c r="IT10" s="77">
        <v>0.28999999999999998</v>
      </c>
      <c r="IU10" s="77">
        <v>0.28999999999999998</v>
      </c>
      <c r="IV10" s="77">
        <v>0</v>
      </c>
      <c r="IW10" s="77">
        <v>0.3</v>
      </c>
      <c r="IX10" s="77">
        <v>0.28000000000000003</v>
      </c>
      <c r="IY10" s="77">
        <v>0.28000000000000003</v>
      </c>
      <c r="IZ10" s="77">
        <v>0.28000000000000003</v>
      </c>
      <c r="JA10" s="77">
        <v>0.3</v>
      </c>
      <c r="JB10" s="77">
        <v>0.3</v>
      </c>
      <c r="JC10" s="77">
        <v>0.3</v>
      </c>
      <c r="JD10" s="77">
        <v>0.3</v>
      </c>
      <c r="JE10" s="77">
        <v>0.3</v>
      </c>
      <c r="JF10" s="77">
        <v>0.31</v>
      </c>
      <c r="JG10" s="77">
        <v>0.3</v>
      </c>
      <c r="JH10" s="77">
        <v>0.3</v>
      </c>
      <c r="JI10" s="77">
        <v>0.3</v>
      </c>
      <c r="JJ10" s="77">
        <v>0.3</v>
      </c>
      <c r="JK10" s="77" t="s">
        <v>21</v>
      </c>
      <c r="JL10" s="77" t="s">
        <v>21</v>
      </c>
      <c r="JM10" s="77">
        <v>0.31</v>
      </c>
      <c r="JN10" s="77">
        <v>0.31</v>
      </c>
      <c r="JO10" s="77">
        <v>0.31</v>
      </c>
      <c r="JP10" s="77" t="s">
        <v>21</v>
      </c>
      <c r="JQ10" s="77" t="s">
        <v>21</v>
      </c>
      <c r="JR10" s="77" t="s">
        <v>21</v>
      </c>
      <c r="JS10" s="77" t="s">
        <v>21</v>
      </c>
      <c r="JT10" s="77">
        <v>0.31</v>
      </c>
      <c r="JU10" s="77" t="s">
        <v>21</v>
      </c>
      <c r="JV10" s="77" t="s">
        <v>21</v>
      </c>
      <c r="JW10" s="77">
        <v>0.31</v>
      </c>
      <c r="JX10" s="77">
        <v>0.3</v>
      </c>
      <c r="JY10" s="77" t="s">
        <v>21</v>
      </c>
      <c r="JZ10" s="77" t="s">
        <v>21</v>
      </c>
      <c r="KA10" s="77" t="s">
        <v>21</v>
      </c>
      <c r="KB10" s="77" t="s">
        <v>21</v>
      </c>
      <c r="KC10" s="77" t="s">
        <v>21</v>
      </c>
      <c r="KD10" s="77" t="s">
        <v>21</v>
      </c>
      <c r="KE10" s="77" t="s">
        <v>21</v>
      </c>
      <c r="KF10" s="77" t="s">
        <v>21</v>
      </c>
      <c r="KG10" s="77" t="s">
        <v>21</v>
      </c>
      <c r="KH10" s="77" t="s">
        <v>21</v>
      </c>
      <c r="KI10" s="77" t="s">
        <v>21</v>
      </c>
      <c r="KJ10" s="77" t="s">
        <v>21</v>
      </c>
      <c r="KK10" s="77" t="s">
        <v>21</v>
      </c>
      <c r="KL10" s="77" t="s">
        <v>21</v>
      </c>
      <c r="KM10" s="77" t="s">
        <v>21</v>
      </c>
      <c r="KN10" s="77" t="s">
        <v>21</v>
      </c>
      <c r="KO10" s="77" t="s">
        <v>21</v>
      </c>
      <c r="KP10" s="77" t="s">
        <v>21</v>
      </c>
      <c r="KQ10" s="77" t="s">
        <v>21</v>
      </c>
      <c r="KR10" s="77" t="s">
        <v>21</v>
      </c>
      <c r="KS10" s="79" t="s">
        <v>21</v>
      </c>
      <c r="KT10" s="79" t="s">
        <v>21</v>
      </c>
      <c r="KU10" s="79" t="s">
        <v>21</v>
      </c>
      <c r="KV10" s="79" t="s">
        <v>21</v>
      </c>
      <c r="KW10" s="79" t="s">
        <v>21</v>
      </c>
      <c r="KX10" s="79" t="s">
        <v>21</v>
      </c>
      <c r="KY10" s="79" t="s">
        <v>21</v>
      </c>
      <c r="KZ10" s="79" t="s">
        <v>21</v>
      </c>
      <c r="LA10" s="79" t="s">
        <v>21</v>
      </c>
      <c r="LB10" s="79" t="s">
        <v>21</v>
      </c>
      <c r="LC10" s="79" t="s">
        <v>21</v>
      </c>
      <c r="LD10" s="79" t="s">
        <v>21</v>
      </c>
      <c r="LE10" s="79" t="s">
        <v>21</v>
      </c>
      <c r="LF10" s="79" t="s">
        <v>21</v>
      </c>
      <c r="LG10" s="79" t="s">
        <v>21</v>
      </c>
      <c r="LH10" s="79" t="s">
        <v>21</v>
      </c>
      <c r="LI10" s="79" t="s">
        <v>21</v>
      </c>
      <c r="LJ10" s="79" t="s">
        <v>21</v>
      </c>
      <c r="LK10" s="79" t="s">
        <v>21</v>
      </c>
      <c r="LL10" s="79" t="s">
        <v>21</v>
      </c>
      <c r="LM10" s="79" t="s">
        <v>21</v>
      </c>
      <c r="LN10" s="79" t="s">
        <v>21</v>
      </c>
      <c r="LO10" s="79" t="s">
        <v>21</v>
      </c>
      <c r="LP10" s="79" t="s">
        <v>21</v>
      </c>
      <c r="LQ10" s="79" t="s">
        <v>21</v>
      </c>
      <c r="LR10" s="79" t="s">
        <v>21</v>
      </c>
      <c r="LS10" s="79" t="s">
        <v>21</v>
      </c>
      <c r="LT10" s="79" t="s">
        <v>21</v>
      </c>
      <c r="LU10" s="79" t="s">
        <v>21</v>
      </c>
      <c r="LV10" s="79" t="s">
        <v>21</v>
      </c>
      <c r="LW10" s="79" t="s">
        <v>21</v>
      </c>
      <c r="LX10" s="79" t="s">
        <v>21</v>
      </c>
      <c r="LY10" s="79" t="s">
        <v>21</v>
      </c>
      <c r="LZ10" s="79" t="s">
        <v>21</v>
      </c>
      <c r="MA10" s="79" t="s">
        <v>21</v>
      </c>
      <c r="MB10" s="79">
        <v>6.5</v>
      </c>
      <c r="MC10" s="79">
        <v>6.49</v>
      </c>
      <c r="MD10" s="79" t="s">
        <v>21</v>
      </c>
      <c r="ME10" s="79">
        <v>6.6</v>
      </c>
      <c r="MF10" s="79">
        <v>6.6</v>
      </c>
      <c r="MG10" s="79">
        <v>6.6</v>
      </c>
      <c r="MH10" s="79">
        <v>6.6</v>
      </c>
      <c r="MI10" s="79" t="s">
        <v>21</v>
      </c>
      <c r="MJ10" s="79" t="s">
        <v>21</v>
      </c>
      <c r="MK10" s="79">
        <v>6.98</v>
      </c>
      <c r="ML10" s="79">
        <v>6.98</v>
      </c>
      <c r="MM10" s="79" t="s">
        <v>21</v>
      </c>
      <c r="MN10" s="79" t="s">
        <v>21</v>
      </c>
      <c r="MO10" s="79" t="s">
        <v>21</v>
      </c>
      <c r="MP10" s="79">
        <v>7</v>
      </c>
      <c r="MQ10" s="79" t="s">
        <v>21</v>
      </c>
      <c r="MR10" s="79" t="s">
        <v>21</v>
      </c>
      <c r="MS10" s="79" t="s">
        <v>21</v>
      </c>
      <c r="MT10" s="79">
        <v>7.3</v>
      </c>
      <c r="MU10" s="79">
        <v>7.3</v>
      </c>
      <c r="MV10" s="79" t="s">
        <v>21</v>
      </c>
      <c r="MW10" s="79">
        <v>7.32</v>
      </c>
      <c r="MX10" s="79">
        <v>7.32</v>
      </c>
      <c r="MY10" s="79">
        <v>7.32</v>
      </c>
      <c r="MZ10" s="79">
        <v>7.32</v>
      </c>
      <c r="NA10" s="79" t="s">
        <v>21</v>
      </c>
      <c r="NB10" s="79">
        <v>7.7</v>
      </c>
      <c r="NC10" s="79">
        <v>7.51</v>
      </c>
      <c r="ND10" s="118">
        <v>7.51</v>
      </c>
      <c r="NE10" s="119" t="s">
        <v>21</v>
      </c>
      <c r="NF10" s="119">
        <v>7.65</v>
      </c>
      <c r="NG10" s="119">
        <v>7.63</v>
      </c>
      <c r="NH10" s="119">
        <v>7.63</v>
      </c>
      <c r="NI10" s="80" t="s">
        <v>21</v>
      </c>
      <c r="NJ10" s="80">
        <v>7.38</v>
      </c>
      <c r="NK10" s="80">
        <v>7.55</v>
      </c>
      <c r="NL10" s="80">
        <v>7.55</v>
      </c>
      <c r="NM10" s="80" t="s">
        <v>21</v>
      </c>
      <c r="NN10" s="80" t="s">
        <v>21</v>
      </c>
      <c r="NO10" s="80">
        <v>7.47</v>
      </c>
      <c r="NP10" s="80">
        <v>7.45</v>
      </c>
      <c r="NQ10" s="80">
        <v>7.45</v>
      </c>
      <c r="NR10" s="80">
        <v>7.45</v>
      </c>
      <c r="NS10" s="80" t="s">
        <v>21</v>
      </c>
      <c r="NT10" s="80">
        <v>7.35</v>
      </c>
      <c r="NU10" s="80">
        <v>7.27</v>
      </c>
      <c r="NV10" s="80">
        <v>7.18</v>
      </c>
      <c r="NW10" s="80" t="s">
        <v>21</v>
      </c>
      <c r="NX10" s="80" t="s">
        <v>21</v>
      </c>
      <c r="NY10" s="80">
        <v>7.1</v>
      </c>
      <c r="NZ10" s="80">
        <v>7.1</v>
      </c>
      <c r="OA10" s="80" t="s">
        <v>21</v>
      </c>
      <c r="OB10" s="80" t="s">
        <v>21</v>
      </c>
      <c r="OC10" s="80">
        <v>7.05</v>
      </c>
      <c r="OD10" s="80">
        <v>7.05</v>
      </c>
      <c r="OE10" s="80">
        <v>7</v>
      </c>
      <c r="OF10" s="80" t="s">
        <v>21</v>
      </c>
      <c r="OG10" s="80">
        <v>7.04</v>
      </c>
      <c r="OH10" s="80">
        <v>6.93</v>
      </c>
      <c r="OI10" s="80">
        <v>6.93</v>
      </c>
      <c r="OJ10" s="80" t="s">
        <v>21</v>
      </c>
      <c r="OK10" s="80" t="s">
        <v>21</v>
      </c>
      <c r="OL10" s="80" t="s">
        <v>21</v>
      </c>
      <c r="OM10" s="80">
        <v>6.66</v>
      </c>
      <c r="ON10" s="80" t="s">
        <v>21</v>
      </c>
      <c r="OO10" s="80" t="s">
        <v>21</v>
      </c>
      <c r="OP10" s="80" t="s">
        <v>21</v>
      </c>
      <c r="OQ10" s="80">
        <v>6.4</v>
      </c>
      <c r="OR10" s="80">
        <v>6.4</v>
      </c>
      <c r="OS10" s="80" t="s">
        <v>21</v>
      </c>
      <c r="OT10" s="80" t="s">
        <v>21</v>
      </c>
      <c r="OU10" s="80">
        <v>5.98</v>
      </c>
      <c r="OV10" s="80">
        <v>5.9</v>
      </c>
      <c r="OW10" s="80" t="s">
        <v>21</v>
      </c>
      <c r="OX10" s="80">
        <v>5.4</v>
      </c>
      <c r="OY10" s="80">
        <v>5.4</v>
      </c>
      <c r="OZ10" s="80">
        <v>5.4</v>
      </c>
      <c r="PA10" s="80" t="s">
        <v>21</v>
      </c>
      <c r="PB10" s="80">
        <v>5.4</v>
      </c>
      <c r="PC10" s="80">
        <v>5.4</v>
      </c>
      <c r="PD10" s="80">
        <v>5.4</v>
      </c>
      <c r="PE10" s="80" t="s">
        <v>21</v>
      </c>
      <c r="PF10" s="80">
        <v>5.2</v>
      </c>
      <c r="PG10" s="80">
        <v>5.2</v>
      </c>
      <c r="PH10" s="80">
        <v>5.2</v>
      </c>
      <c r="PI10" s="80" t="s">
        <v>21</v>
      </c>
      <c r="PJ10" s="80" t="s">
        <v>21</v>
      </c>
      <c r="PK10" s="80">
        <v>5.4</v>
      </c>
      <c r="PL10" s="80">
        <v>5.4</v>
      </c>
      <c r="PM10" s="80">
        <v>5.4</v>
      </c>
      <c r="PN10" s="80" t="s">
        <v>21</v>
      </c>
      <c r="PO10" s="80">
        <v>5.25</v>
      </c>
      <c r="PP10" s="80">
        <v>5.25</v>
      </c>
      <c r="PQ10" s="80">
        <v>5.25</v>
      </c>
      <c r="PR10" s="80" t="s">
        <v>21</v>
      </c>
      <c r="PS10" s="80" t="s">
        <v>21</v>
      </c>
      <c r="PT10" s="80">
        <v>5.2</v>
      </c>
      <c r="PU10" s="80">
        <v>5.19</v>
      </c>
      <c r="PV10" s="80">
        <v>5.19</v>
      </c>
      <c r="PW10" s="80" t="s">
        <v>21</v>
      </c>
      <c r="PX10" s="80">
        <v>5.2</v>
      </c>
      <c r="PY10" s="80">
        <v>5.2</v>
      </c>
      <c r="PZ10" s="80">
        <v>5.2</v>
      </c>
      <c r="QA10" s="80">
        <v>5.2</v>
      </c>
      <c r="QB10" s="80">
        <v>5.2</v>
      </c>
      <c r="QC10" s="80" t="s">
        <v>21</v>
      </c>
      <c r="QD10" s="80">
        <v>4.71</v>
      </c>
      <c r="QE10" s="80">
        <v>4.71</v>
      </c>
      <c r="QF10" s="80">
        <v>4.71</v>
      </c>
      <c r="QG10" s="80" t="s">
        <v>21</v>
      </c>
      <c r="QH10" s="80">
        <v>4.8</v>
      </c>
      <c r="QI10" s="80">
        <v>4.7</v>
      </c>
      <c r="QJ10" s="80">
        <v>4.7</v>
      </c>
      <c r="QK10" s="80">
        <v>4.7</v>
      </c>
      <c r="QL10" s="80" t="s">
        <v>21</v>
      </c>
      <c r="QM10" s="80" t="s">
        <v>21</v>
      </c>
      <c r="QN10" s="81">
        <v>4.37</v>
      </c>
      <c r="QO10" s="81">
        <v>4.37</v>
      </c>
      <c r="QP10" s="81">
        <v>4.37</v>
      </c>
      <c r="QQ10" s="80" t="s">
        <v>21</v>
      </c>
      <c r="QR10" s="80" t="s">
        <v>21</v>
      </c>
      <c r="QS10" s="80">
        <v>4.58</v>
      </c>
      <c r="QT10" s="80">
        <v>4.55</v>
      </c>
      <c r="QU10" s="80">
        <v>4.55</v>
      </c>
      <c r="QV10" s="80" t="s">
        <v>21</v>
      </c>
      <c r="QW10" s="80" t="s">
        <v>21</v>
      </c>
      <c r="QX10" s="80" t="s">
        <v>21</v>
      </c>
      <c r="QY10" s="80">
        <v>4.5</v>
      </c>
      <c r="QZ10" s="80" t="s">
        <v>21</v>
      </c>
      <c r="RA10" s="80">
        <v>4.45</v>
      </c>
      <c r="RB10" s="80">
        <v>4.4800000000000004</v>
      </c>
      <c r="RC10" s="80">
        <v>4.45</v>
      </c>
      <c r="RD10" s="80" t="s">
        <v>21</v>
      </c>
      <c r="RE10" s="80">
        <v>4.42</v>
      </c>
      <c r="RF10" s="80">
        <v>4.42</v>
      </c>
      <c r="RG10" s="80">
        <v>4.42</v>
      </c>
      <c r="RH10" s="80">
        <v>4.42</v>
      </c>
      <c r="RI10" s="80" t="s">
        <v>21</v>
      </c>
      <c r="RJ10" s="80" t="s">
        <v>21</v>
      </c>
      <c r="RK10" s="80">
        <v>4.47</v>
      </c>
      <c r="RL10" s="80">
        <v>4.45</v>
      </c>
      <c r="RM10" s="80">
        <v>4.45</v>
      </c>
      <c r="RN10" s="80" t="s">
        <v>21</v>
      </c>
      <c r="RO10" s="80" t="s">
        <v>21</v>
      </c>
      <c r="RP10" s="80" t="s">
        <v>21</v>
      </c>
      <c r="RQ10" s="82" t="s">
        <v>11</v>
      </c>
      <c r="RR10" s="83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</row>
    <row r="11" spans="1:512" ht="45" customHeight="1" x14ac:dyDescent="0.35">
      <c r="A11" s="141" t="s">
        <v>12</v>
      </c>
      <c r="B11" s="1">
        <v>2</v>
      </c>
      <c r="C11" s="120" t="s">
        <v>1</v>
      </c>
      <c r="D11" s="85" t="s">
        <v>13</v>
      </c>
      <c r="E11" s="86">
        <v>3.9614285714285713</v>
      </c>
      <c r="F11" s="86">
        <v>4.0460000000000003</v>
      </c>
      <c r="G11" s="86">
        <v>4.0956097560975611</v>
      </c>
      <c r="H11" s="86">
        <v>4.1500000000000004</v>
      </c>
      <c r="I11" s="86">
        <v>4.2799999999999994</v>
      </c>
      <c r="J11" s="86">
        <v>4.1233333333333331</v>
      </c>
      <c r="K11" s="86">
        <v>3.6788888888888893</v>
      </c>
      <c r="L11" s="86">
        <v>3.1606250000000005</v>
      </c>
      <c r="M11" s="86">
        <v>3.0358333333333336</v>
      </c>
      <c r="N11" s="86">
        <v>3.0803125000000002</v>
      </c>
      <c r="O11" s="86">
        <v>2.88</v>
      </c>
      <c r="P11" s="86">
        <v>2.8149999999999999</v>
      </c>
      <c r="Q11" s="86">
        <v>2.7241333333333331</v>
      </c>
      <c r="R11" s="86" t="s">
        <v>21</v>
      </c>
      <c r="S11" s="86">
        <v>2.9499999999999997</v>
      </c>
      <c r="T11" s="86">
        <v>3.0677777777777782</v>
      </c>
      <c r="U11" s="86" t="s">
        <v>21</v>
      </c>
      <c r="V11" s="86">
        <v>3.5357142857142856</v>
      </c>
      <c r="W11" s="86">
        <v>3.6037209302325581</v>
      </c>
      <c r="X11" s="86">
        <v>4.1194444444444445</v>
      </c>
      <c r="Y11" s="86">
        <v>3.7800000000000002</v>
      </c>
      <c r="Z11" s="86">
        <v>3.56</v>
      </c>
      <c r="AA11" s="86">
        <v>4.0047619047619047</v>
      </c>
      <c r="AB11" s="86" t="s">
        <v>21</v>
      </c>
      <c r="AC11" s="86">
        <v>3.8370133333333332</v>
      </c>
      <c r="AD11" s="86">
        <v>4.104469696969697</v>
      </c>
      <c r="AE11" s="86">
        <v>4.21</v>
      </c>
      <c r="AF11" s="86" t="s">
        <v>21</v>
      </c>
      <c r="AG11" s="86">
        <v>3.8150000000000004</v>
      </c>
      <c r="AH11" s="86">
        <v>3.8699999999999997</v>
      </c>
      <c r="AI11" s="86" t="s">
        <v>21</v>
      </c>
      <c r="AJ11" s="86">
        <v>3.75</v>
      </c>
      <c r="AK11" s="86" t="s">
        <v>21</v>
      </c>
      <c r="AL11" s="86" t="s">
        <v>21</v>
      </c>
      <c r="AM11" s="86">
        <v>3.8816363636363636</v>
      </c>
      <c r="AN11" s="86" t="s">
        <v>21</v>
      </c>
      <c r="AO11" s="86" t="s">
        <v>21</v>
      </c>
      <c r="AP11" s="86" t="s">
        <v>21</v>
      </c>
      <c r="AQ11" s="86" t="s">
        <v>21</v>
      </c>
      <c r="AR11" s="86" t="s">
        <v>21</v>
      </c>
      <c r="AS11" s="86" t="s">
        <v>21</v>
      </c>
      <c r="AT11" s="86" t="s">
        <v>21</v>
      </c>
      <c r="AU11" s="86" t="s">
        <v>21</v>
      </c>
      <c r="AV11" s="86">
        <v>5.2</v>
      </c>
      <c r="AW11" s="86">
        <v>5.1724862431215604</v>
      </c>
      <c r="AX11" s="86">
        <v>5.0076666666666663</v>
      </c>
      <c r="AY11" s="86">
        <v>5.0321231422505308</v>
      </c>
      <c r="AZ11" s="87">
        <v>4.9793333333333329</v>
      </c>
      <c r="BA11" s="87">
        <v>4.9790441176470583</v>
      </c>
      <c r="BB11" s="87">
        <v>4.9259154929577464</v>
      </c>
      <c r="BC11" s="87" t="s">
        <v>21</v>
      </c>
      <c r="BD11" s="87">
        <v>4.92</v>
      </c>
      <c r="BE11" s="87">
        <v>4.823943661971831</v>
      </c>
      <c r="BF11" s="87">
        <v>4.9700350877192978</v>
      </c>
      <c r="BG11" s="87">
        <v>5.0599999999999996</v>
      </c>
      <c r="BH11" s="87" t="s">
        <v>21</v>
      </c>
      <c r="BI11" s="87">
        <v>5.46</v>
      </c>
      <c r="BJ11" s="87">
        <v>5.6211880952380957</v>
      </c>
      <c r="BK11" s="87">
        <v>5.7260189590379555</v>
      </c>
      <c r="BL11" s="87">
        <v>5.554880401537134</v>
      </c>
      <c r="BM11" s="87">
        <v>5.8778586723768731</v>
      </c>
      <c r="BN11" s="87">
        <v>5.75</v>
      </c>
      <c r="BO11" s="87">
        <v>5.82902443802341</v>
      </c>
      <c r="BP11" s="87">
        <v>6.25</v>
      </c>
      <c r="BQ11" s="87">
        <v>6.1836699113758531</v>
      </c>
      <c r="BR11" s="87">
        <v>6.2558786177394561</v>
      </c>
      <c r="BS11" s="87">
        <v>6.5859571706683964</v>
      </c>
      <c r="BT11" s="87">
        <v>6.8239729119638826</v>
      </c>
      <c r="BU11" s="87">
        <v>7.0117647058823538</v>
      </c>
      <c r="BV11" s="87" t="s">
        <v>21</v>
      </c>
      <c r="BW11" s="87" t="s">
        <v>21</v>
      </c>
      <c r="BX11" s="87" t="s">
        <v>21</v>
      </c>
      <c r="BY11" s="87" t="s">
        <v>21</v>
      </c>
      <c r="BZ11" s="87" t="s">
        <v>21</v>
      </c>
      <c r="CA11" s="87" t="s">
        <v>21</v>
      </c>
      <c r="CB11" s="87" t="s">
        <v>21</v>
      </c>
      <c r="CC11" s="87" t="s">
        <v>21</v>
      </c>
      <c r="CD11" s="87">
        <v>2.714</v>
      </c>
      <c r="CE11" s="87" t="s">
        <v>21</v>
      </c>
      <c r="CF11" s="87">
        <v>1.3411083949108284</v>
      </c>
      <c r="CG11" s="87">
        <v>1.23</v>
      </c>
      <c r="CH11" s="87">
        <v>1.2580037664783428</v>
      </c>
      <c r="CI11" s="87">
        <v>1.3254693082169535</v>
      </c>
      <c r="CJ11" s="87">
        <v>1.34</v>
      </c>
      <c r="CK11" s="87">
        <v>1.2640425531914894</v>
      </c>
      <c r="CL11" s="87">
        <v>1.3184210526315789</v>
      </c>
      <c r="CM11" s="87">
        <v>1.4204356595401371</v>
      </c>
      <c r="CN11" s="87">
        <v>1.4966581801037246</v>
      </c>
      <c r="CO11" s="87" t="s">
        <v>21</v>
      </c>
      <c r="CP11" s="87" t="s">
        <v>21</v>
      </c>
      <c r="CQ11" s="87">
        <v>2.4353846153846153</v>
      </c>
      <c r="CR11" s="87">
        <v>3.306111111111111</v>
      </c>
      <c r="CS11" s="87">
        <v>3.35</v>
      </c>
      <c r="CT11" s="87" t="s">
        <v>21</v>
      </c>
      <c r="CU11" s="87">
        <v>3.22</v>
      </c>
      <c r="CV11" s="87" t="s">
        <v>21</v>
      </c>
      <c r="CW11" s="87">
        <v>3.58</v>
      </c>
      <c r="CX11" s="87">
        <v>3.8</v>
      </c>
      <c r="CY11" s="88">
        <v>4.1500000000000004</v>
      </c>
      <c r="CZ11" s="87">
        <v>4.6900000000000004</v>
      </c>
      <c r="DA11" s="87">
        <v>4.82</v>
      </c>
      <c r="DB11" s="87">
        <v>4.45</v>
      </c>
      <c r="DC11" s="87">
        <v>4.42</v>
      </c>
      <c r="DD11" s="87">
        <v>4.34</v>
      </c>
      <c r="DE11" s="87">
        <v>4.21</v>
      </c>
      <c r="DF11" s="87">
        <v>4.16</v>
      </c>
      <c r="DG11" s="87">
        <v>4.03</v>
      </c>
      <c r="DH11" s="87">
        <v>3.99</v>
      </c>
      <c r="DI11" s="87">
        <v>4.1900000000000004</v>
      </c>
      <c r="DJ11" s="87">
        <v>4.0999999999999996</v>
      </c>
      <c r="DK11" s="87">
        <v>4.08</v>
      </c>
      <c r="DL11" s="87">
        <v>4.2</v>
      </c>
      <c r="DM11" s="87">
        <v>4.2</v>
      </c>
      <c r="DN11" s="87">
        <v>4.17</v>
      </c>
      <c r="DO11" s="87">
        <v>4.01</v>
      </c>
      <c r="DP11" s="89">
        <v>3.9</v>
      </c>
      <c r="DQ11" s="90">
        <v>3.98</v>
      </c>
      <c r="DR11" s="87">
        <v>3.97</v>
      </c>
      <c r="DS11" s="87">
        <v>3.87</v>
      </c>
      <c r="DT11" s="87">
        <v>3.88</v>
      </c>
      <c r="DU11" s="87">
        <v>3.85</v>
      </c>
      <c r="DV11" s="87">
        <v>3.79</v>
      </c>
      <c r="DW11" s="87">
        <v>3.72</v>
      </c>
      <c r="DX11" s="87">
        <v>3.79</v>
      </c>
      <c r="DY11" s="87">
        <v>3.72</v>
      </c>
      <c r="DZ11" s="87">
        <v>3.79</v>
      </c>
      <c r="EA11" s="87">
        <v>4</v>
      </c>
      <c r="EB11" s="87">
        <v>4.1900000000000004</v>
      </c>
      <c r="EC11" s="121">
        <v>3.98</v>
      </c>
      <c r="ED11" s="121">
        <v>3.92</v>
      </c>
      <c r="EE11" s="87">
        <v>3.83</v>
      </c>
      <c r="EF11" s="87">
        <v>3.64</v>
      </c>
      <c r="EG11" s="91">
        <v>3.63</v>
      </c>
      <c r="EH11" s="122">
        <v>3.71</v>
      </c>
      <c r="EI11" s="122">
        <v>3.79</v>
      </c>
      <c r="EJ11" s="122">
        <v>3.62</v>
      </c>
      <c r="EK11" s="91">
        <v>3.5</v>
      </c>
      <c r="EL11" s="91">
        <v>3.73</v>
      </c>
      <c r="EM11" s="91">
        <v>3.79</v>
      </c>
      <c r="EN11" s="91">
        <v>3.45</v>
      </c>
      <c r="EO11" s="91">
        <v>3.53</v>
      </c>
      <c r="EP11" s="91">
        <v>3.56</v>
      </c>
      <c r="EQ11" s="91">
        <v>3.51</v>
      </c>
      <c r="ER11" s="91">
        <v>3.36</v>
      </c>
      <c r="ES11" s="91">
        <v>3.51</v>
      </c>
      <c r="ET11" s="91">
        <v>3.48</v>
      </c>
      <c r="EU11" s="91">
        <v>3.22</v>
      </c>
      <c r="EV11" s="91">
        <v>3.24</v>
      </c>
      <c r="EW11" s="91">
        <v>3.19</v>
      </c>
      <c r="EX11" s="91">
        <v>3.19</v>
      </c>
      <c r="EY11" s="91">
        <v>3.33</v>
      </c>
      <c r="EZ11" s="91">
        <v>3.52</v>
      </c>
      <c r="FA11" s="91">
        <v>3.25</v>
      </c>
      <c r="FB11" s="91">
        <v>3.68</v>
      </c>
      <c r="FC11" s="91">
        <v>4.26</v>
      </c>
      <c r="FD11" s="91">
        <v>4.1100000000000003</v>
      </c>
      <c r="FE11" s="92">
        <v>4.1500000000000004</v>
      </c>
      <c r="FF11" s="92">
        <v>4.42</v>
      </c>
      <c r="FG11" s="92">
        <v>4.71</v>
      </c>
      <c r="FH11" s="92">
        <v>4.7699999999999996</v>
      </c>
      <c r="FI11" s="92">
        <v>4.47</v>
      </c>
      <c r="FJ11" s="92">
        <v>4.55</v>
      </c>
      <c r="FK11" s="92">
        <v>4.59</v>
      </c>
      <c r="FL11" s="92">
        <v>4.4000000000000004</v>
      </c>
      <c r="FM11" s="92">
        <v>4.7</v>
      </c>
      <c r="FN11" s="92">
        <v>4.53</v>
      </c>
      <c r="FO11" s="92">
        <v>4.5209999999999999</v>
      </c>
      <c r="FP11" s="92">
        <v>4.3949999999999996</v>
      </c>
      <c r="FQ11" s="92">
        <v>4.2629999999999999</v>
      </c>
      <c r="FR11" s="92">
        <v>4.2480000000000002</v>
      </c>
      <c r="FS11" s="92">
        <v>4.4290000000000003</v>
      </c>
      <c r="FT11" s="92">
        <v>4.4329999999999998</v>
      </c>
      <c r="FU11" s="92">
        <v>4.5250000000000004</v>
      </c>
      <c r="FV11" s="92">
        <v>4.3899999999999997</v>
      </c>
      <c r="FW11" s="92">
        <v>4.1310000000000002</v>
      </c>
      <c r="FX11" s="92">
        <v>3.9529999999999998</v>
      </c>
      <c r="FY11" s="92">
        <v>3.7839999999999998</v>
      </c>
      <c r="FZ11" s="123">
        <v>3.68</v>
      </c>
      <c r="GA11" s="92">
        <v>3.5779999999999998</v>
      </c>
      <c r="GB11" s="92">
        <v>3.5289999999999999</v>
      </c>
      <c r="GC11" s="92">
        <v>3.51</v>
      </c>
      <c r="GD11" s="92">
        <v>3.4119999999999999</v>
      </c>
      <c r="GE11" s="92">
        <v>3.2109999999999999</v>
      </c>
      <c r="GF11" s="93">
        <v>2.6989999999999998</v>
      </c>
      <c r="GG11" s="93">
        <v>2.6880000000000002</v>
      </c>
      <c r="GH11" s="93">
        <v>2.625</v>
      </c>
      <c r="GI11" s="93">
        <v>2.5840000000000001</v>
      </c>
      <c r="GJ11" s="93">
        <v>2.577</v>
      </c>
      <c r="GK11" s="93">
        <v>2.637</v>
      </c>
      <c r="GL11" s="93">
        <v>2.5630000000000002</v>
      </c>
      <c r="GM11" s="93">
        <v>2.5310000000000001</v>
      </c>
      <c r="GN11" s="93">
        <v>2.556</v>
      </c>
      <c r="GO11" s="93">
        <v>2.6160000000000001</v>
      </c>
      <c r="GP11" s="93">
        <v>2.6320000000000001</v>
      </c>
      <c r="GQ11" s="93">
        <v>2.7240000000000002</v>
      </c>
      <c r="GR11" s="93">
        <v>2.766</v>
      </c>
      <c r="GS11" s="93">
        <v>2.6779999999999999</v>
      </c>
      <c r="GT11" s="93">
        <v>2.6080000000000001</v>
      </c>
      <c r="GU11" s="93">
        <v>2.5489999999999999</v>
      </c>
      <c r="GV11" s="93">
        <v>2.528</v>
      </c>
      <c r="GW11" s="93">
        <v>2.5609999999999999</v>
      </c>
      <c r="GX11" s="93">
        <v>2.5150000000000001</v>
      </c>
      <c r="GY11" s="93">
        <v>2.2570000000000001</v>
      </c>
      <c r="GZ11" s="93">
        <v>2.2770000000000001</v>
      </c>
      <c r="HA11" s="93">
        <v>2.2120000000000002</v>
      </c>
      <c r="HB11" s="93">
        <v>2.1720000000000002</v>
      </c>
      <c r="HC11" s="93">
        <v>2.14</v>
      </c>
      <c r="HD11" s="94">
        <v>2.11</v>
      </c>
      <c r="HE11" s="95">
        <v>2.0230000000000001</v>
      </c>
      <c r="HF11" s="93">
        <v>2.0880000000000001</v>
      </c>
      <c r="HG11" s="93">
        <v>1.9434759710335747</v>
      </c>
      <c r="HH11" s="93" t="s">
        <v>21</v>
      </c>
      <c r="HI11" s="93">
        <v>0.30585365853658536</v>
      </c>
      <c r="HJ11" s="93">
        <v>0.31079872204472847</v>
      </c>
      <c r="HK11" s="93">
        <v>0.31079872204472847</v>
      </c>
      <c r="HL11" s="93">
        <v>0.32869630240833375</v>
      </c>
      <c r="HM11" s="93">
        <v>0.33112923119090037</v>
      </c>
      <c r="HN11" s="93">
        <v>0.33112923119090037</v>
      </c>
      <c r="HO11" s="93">
        <v>0.3462676210649332</v>
      </c>
      <c r="HP11" s="93">
        <v>0.35</v>
      </c>
      <c r="HQ11" s="93">
        <v>0.35</v>
      </c>
      <c r="HR11" s="93">
        <v>0.35</v>
      </c>
      <c r="HS11" s="93">
        <v>0.35</v>
      </c>
      <c r="HT11" s="93">
        <v>0.31</v>
      </c>
      <c r="HU11" s="93">
        <v>0.29887283236994222</v>
      </c>
      <c r="HV11" s="93">
        <v>0.29887283236994222</v>
      </c>
      <c r="HW11" s="93">
        <v>0.29887283236994222</v>
      </c>
      <c r="HX11" s="93">
        <v>0.29887283236994222</v>
      </c>
      <c r="HY11" s="93" t="s">
        <v>21</v>
      </c>
      <c r="HZ11" s="93" t="s">
        <v>21</v>
      </c>
      <c r="IA11" s="93" t="s">
        <v>21</v>
      </c>
      <c r="IB11" s="93" t="s">
        <v>21</v>
      </c>
      <c r="IC11" s="93" t="s">
        <v>21</v>
      </c>
      <c r="ID11" s="93" t="s">
        <v>21</v>
      </c>
      <c r="IE11" s="93" t="s">
        <v>21</v>
      </c>
      <c r="IF11" s="93" t="s">
        <v>21</v>
      </c>
      <c r="IG11" s="93" t="s">
        <v>21</v>
      </c>
      <c r="IH11" s="93" t="s">
        <v>21</v>
      </c>
      <c r="II11" s="93" t="s">
        <v>21</v>
      </c>
      <c r="IJ11" s="93" t="s">
        <v>21</v>
      </c>
      <c r="IK11" s="93" t="s">
        <v>21</v>
      </c>
      <c r="IL11" s="93" t="s">
        <v>21</v>
      </c>
      <c r="IM11" s="93" t="s">
        <v>21</v>
      </c>
      <c r="IN11" s="93" t="s">
        <v>21</v>
      </c>
      <c r="IO11" s="93" t="s">
        <v>21</v>
      </c>
      <c r="IP11" s="93" t="s">
        <v>21</v>
      </c>
      <c r="IQ11" s="95">
        <v>0.3</v>
      </c>
      <c r="IR11" s="96">
        <v>0.30379232505643344</v>
      </c>
      <c r="IS11" s="96">
        <v>0.30379232505643344</v>
      </c>
      <c r="IT11" s="96">
        <v>0.30379232505643344</v>
      </c>
      <c r="IU11" s="96">
        <v>0.30753804834377801</v>
      </c>
      <c r="IV11" s="96">
        <v>0</v>
      </c>
      <c r="IW11" s="96">
        <v>0.31</v>
      </c>
      <c r="IX11" s="96">
        <v>0.31</v>
      </c>
      <c r="IY11" s="96">
        <v>0.31</v>
      </c>
      <c r="IZ11" s="96">
        <v>0.31</v>
      </c>
      <c r="JA11" s="96">
        <v>0.31</v>
      </c>
      <c r="JB11" s="96">
        <v>0.31000000000000005</v>
      </c>
      <c r="JC11" s="96">
        <v>0.31</v>
      </c>
      <c r="JD11" s="96">
        <v>0.31</v>
      </c>
      <c r="JE11" s="96">
        <v>0.31</v>
      </c>
      <c r="JF11" s="96">
        <v>0.31</v>
      </c>
      <c r="JG11" s="96">
        <v>0.31</v>
      </c>
      <c r="JH11" s="96">
        <v>0.31</v>
      </c>
      <c r="JI11" s="96">
        <v>0.31</v>
      </c>
      <c r="JJ11" s="96">
        <v>0.31</v>
      </c>
      <c r="JK11" s="96" t="s">
        <v>21</v>
      </c>
      <c r="JL11" s="96" t="s">
        <v>21</v>
      </c>
      <c r="JM11" s="96">
        <v>0.31</v>
      </c>
      <c r="JN11" s="96">
        <v>0.31</v>
      </c>
      <c r="JO11" s="96">
        <v>0.31</v>
      </c>
      <c r="JP11" s="96" t="s">
        <v>21</v>
      </c>
      <c r="JQ11" s="96" t="s">
        <v>21</v>
      </c>
      <c r="JR11" s="96" t="s">
        <v>21</v>
      </c>
      <c r="JS11" s="96" t="s">
        <v>21</v>
      </c>
      <c r="JT11" s="96">
        <v>0.31</v>
      </c>
      <c r="JU11" s="96" t="s">
        <v>21</v>
      </c>
      <c r="JV11" s="96" t="s">
        <v>21</v>
      </c>
      <c r="JW11" s="96">
        <v>0.31</v>
      </c>
      <c r="JX11" s="96">
        <v>0.31</v>
      </c>
      <c r="JY11" s="96" t="s">
        <v>21</v>
      </c>
      <c r="JZ11" s="96" t="s">
        <v>21</v>
      </c>
      <c r="KA11" s="96" t="s">
        <v>21</v>
      </c>
      <c r="KB11" s="96" t="s">
        <v>21</v>
      </c>
      <c r="KC11" s="96" t="s">
        <v>21</v>
      </c>
      <c r="KD11" s="96" t="s">
        <v>21</v>
      </c>
      <c r="KE11" s="96" t="s">
        <v>21</v>
      </c>
      <c r="KF11" s="96" t="s">
        <v>21</v>
      </c>
      <c r="KG11" s="96" t="s">
        <v>21</v>
      </c>
      <c r="KH11" s="96" t="s">
        <v>21</v>
      </c>
      <c r="KI11" s="96" t="s">
        <v>21</v>
      </c>
      <c r="KJ11" s="96" t="s">
        <v>21</v>
      </c>
      <c r="KK11" s="96" t="s">
        <v>21</v>
      </c>
      <c r="KL11" s="96" t="s">
        <v>21</v>
      </c>
      <c r="KM11" s="96" t="s">
        <v>21</v>
      </c>
      <c r="KN11" s="96" t="s">
        <v>21</v>
      </c>
      <c r="KO11" s="96" t="s">
        <v>21</v>
      </c>
      <c r="KP11" s="96" t="s">
        <v>21</v>
      </c>
      <c r="KQ11" s="96" t="s">
        <v>21</v>
      </c>
      <c r="KR11" s="96" t="s">
        <v>21</v>
      </c>
      <c r="KS11" s="80" t="s">
        <v>21</v>
      </c>
      <c r="KT11" s="80" t="s">
        <v>21</v>
      </c>
      <c r="KU11" s="80" t="s">
        <v>21</v>
      </c>
      <c r="KV11" s="80" t="s">
        <v>21</v>
      </c>
      <c r="KW11" s="80" t="s">
        <v>21</v>
      </c>
      <c r="KX11" s="80" t="s">
        <v>21</v>
      </c>
      <c r="KY11" s="80" t="s">
        <v>21</v>
      </c>
      <c r="KZ11" s="80" t="s">
        <v>21</v>
      </c>
      <c r="LA11" s="80" t="s">
        <v>21</v>
      </c>
      <c r="LB11" s="80" t="s">
        <v>21</v>
      </c>
      <c r="LC11" s="80" t="s">
        <v>21</v>
      </c>
      <c r="LD11" s="80" t="s">
        <v>21</v>
      </c>
      <c r="LE11" s="80" t="s">
        <v>21</v>
      </c>
      <c r="LF11" s="80" t="s">
        <v>21</v>
      </c>
      <c r="LG11" s="80" t="s">
        <v>21</v>
      </c>
      <c r="LH11" s="80" t="s">
        <v>21</v>
      </c>
      <c r="LI11" s="80" t="s">
        <v>21</v>
      </c>
      <c r="LJ11" s="80" t="s">
        <v>21</v>
      </c>
      <c r="LK11" s="80" t="s">
        <v>21</v>
      </c>
      <c r="LL11" s="80" t="s">
        <v>21</v>
      </c>
      <c r="LM11" s="80" t="s">
        <v>21</v>
      </c>
      <c r="LN11" s="80" t="s">
        <v>21</v>
      </c>
      <c r="LO11" s="80" t="s">
        <v>21</v>
      </c>
      <c r="LP11" s="80" t="s">
        <v>21</v>
      </c>
      <c r="LQ11" s="80" t="s">
        <v>21</v>
      </c>
      <c r="LR11" s="80" t="s">
        <v>21</v>
      </c>
      <c r="LS11" s="80" t="s">
        <v>21</v>
      </c>
      <c r="LT11" s="80" t="s">
        <v>21</v>
      </c>
      <c r="LU11" s="80" t="s">
        <v>21</v>
      </c>
      <c r="LV11" s="80" t="s">
        <v>21</v>
      </c>
      <c r="LW11" s="80" t="s">
        <v>21</v>
      </c>
      <c r="LX11" s="80" t="s">
        <v>21</v>
      </c>
      <c r="LY11" s="80" t="s">
        <v>21</v>
      </c>
      <c r="LZ11" s="80" t="s">
        <v>21</v>
      </c>
      <c r="MA11" s="80" t="s">
        <v>21</v>
      </c>
      <c r="MB11" s="80">
        <v>6.6297888675623797</v>
      </c>
      <c r="MC11" s="80">
        <v>6.7020319303338169</v>
      </c>
      <c r="MD11" s="80" t="s">
        <v>21</v>
      </c>
      <c r="ME11" s="80">
        <v>6.8054046750439134</v>
      </c>
      <c r="MF11" s="80">
        <v>6.8093970831453916</v>
      </c>
      <c r="MG11" s="80">
        <v>6.7898056567759859</v>
      </c>
      <c r="MH11" s="80">
        <v>6.8028004744333161</v>
      </c>
      <c r="MI11" s="80" t="s">
        <v>21</v>
      </c>
      <c r="MJ11" s="80" t="s">
        <v>21</v>
      </c>
      <c r="MK11" s="80">
        <v>7.02</v>
      </c>
      <c r="ML11" s="80">
        <v>7.02</v>
      </c>
      <c r="MM11" s="80" t="s">
        <v>21</v>
      </c>
      <c r="MN11" s="80" t="s">
        <v>21</v>
      </c>
      <c r="MO11" s="80" t="s">
        <v>21</v>
      </c>
      <c r="MP11" s="80">
        <v>7.2110891089108913</v>
      </c>
      <c r="MQ11" s="80" t="s">
        <v>21</v>
      </c>
      <c r="MR11" s="80" t="s">
        <v>21</v>
      </c>
      <c r="MS11" s="80" t="s">
        <v>21</v>
      </c>
      <c r="MT11" s="80">
        <v>7.39</v>
      </c>
      <c r="MU11" s="80">
        <v>7.37</v>
      </c>
      <c r="MV11" s="80" t="s">
        <v>21</v>
      </c>
      <c r="MW11" s="80">
        <v>7.4334399724802198</v>
      </c>
      <c r="MX11" s="80">
        <v>7.4334399724802198</v>
      </c>
      <c r="MY11" s="80">
        <v>7.4334399724802198</v>
      </c>
      <c r="MZ11" s="80">
        <v>7.4334399724802198</v>
      </c>
      <c r="NA11" s="80" t="s">
        <v>21</v>
      </c>
      <c r="NB11" s="80">
        <v>7.7</v>
      </c>
      <c r="NC11" s="80">
        <v>7.7118750879167246</v>
      </c>
      <c r="ND11" s="124">
        <v>7.7172539321396769</v>
      </c>
      <c r="NE11" s="81" t="s">
        <v>21</v>
      </c>
      <c r="NF11" s="81">
        <v>7.7012349245655063</v>
      </c>
      <c r="NG11" s="81">
        <v>7.6798041853755015</v>
      </c>
      <c r="NH11" s="81">
        <v>7.6634387396364048</v>
      </c>
      <c r="NI11" s="80" t="s">
        <v>21</v>
      </c>
      <c r="NJ11" s="80">
        <v>7.6215329883570497</v>
      </c>
      <c r="NK11" s="80">
        <v>7.5900000000000007</v>
      </c>
      <c r="NL11" s="80">
        <v>7.5900000000000007</v>
      </c>
      <c r="NM11" s="80" t="s">
        <v>21</v>
      </c>
      <c r="NN11" s="80" t="s">
        <v>21</v>
      </c>
      <c r="NO11" s="80">
        <v>7.52</v>
      </c>
      <c r="NP11" s="80">
        <v>7.5102983143943165</v>
      </c>
      <c r="NQ11" s="80">
        <v>7.5028299808510281</v>
      </c>
      <c r="NR11" s="80">
        <v>7.5028299808510281</v>
      </c>
      <c r="NS11" s="80" t="s">
        <v>21</v>
      </c>
      <c r="NT11" s="80">
        <v>7.41</v>
      </c>
      <c r="NU11" s="80">
        <v>7.3440953709701526</v>
      </c>
      <c r="NV11" s="80">
        <v>7.3371334424344292</v>
      </c>
      <c r="NW11" s="80" t="s">
        <v>21</v>
      </c>
      <c r="NX11" s="80" t="s">
        <v>21</v>
      </c>
      <c r="NY11" s="80">
        <v>7.1859830985915494</v>
      </c>
      <c r="NZ11" s="80">
        <v>7.1925947560279333</v>
      </c>
      <c r="OA11" s="80" t="s">
        <v>21</v>
      </c>
      <c r="OB11" s="80" t="s">
        <v>21</v>
      </c>
      <c r="OC11" s="80">
        <v>7.1820000000000004</v>
      </c>
      <c r="OD11" s="80">
        <v>7.1795282573827723</v>
      </c>
      <c r="OE11" s="80">
        <v>7.1746631402460626</v>
      </c>
      <c r="OF11" s="80" t="s">
        <v>21</v>
      </c>
      <c r="OG11" s="80">
        <v>7.13</v>
      </c>
      <c r="OH11" s="80">
        <v>7.086892808380151</v>
      </c>
      <c r="OI11" s="80">
        <v>7.0574108150334185</v>
      </c>
      <c r="OJ11" s="80" t="s">
        <v>21</v>
      </c>
      <c r="OK11" s="80" t="s">
        <v>21</v>
      </c>
      <c r="OL11" s="80" t="s">
        <v>21</v>
      </c>
      <c r="OM11" s="80">
        <v>6.7284018619084565</v>
      </c>
      <c r="ON11" s="80" t="s">
        <v>21</v>
      </c>
      <c r="OO11" s="80" t="s">
        <v>21</v>
      </c>
      <c r="OP11" s="80" t="s">
        <v>21</v>
      </c>
      <c r="OQ11" s="80">
        <v>6.5041214009194297</v>
      </c>
      <c r="OR11" s="80">
        <v>6.48212171358447</v>
      </c>
      <c r="OS11" s="80" t="s">
        <v>21</v>
      </c>
      <c r="OT11" s="80" t="s">
        <v>21</v>
      </c>
      <c r="OU11" s="80">
        <v>6.0264285714285712</v>
      </c>
      <c r="OV11" s="80">
        <v>5.9844842204427691</v>
      </c>
      <c r="OW11" s="80" t="s">
        <v>21</v>
      </c>
      <c r="OX11" s="80">
        <v>5.6993627813589773</v>
      </c>
      <c r="OY11" s="80">
        <v>5.6840332091868406</v>
      </c>
      <c r="OZ11" s="80">
        <v>5.6801293341331736</v>
      </c>
      <c r="PA11" s="80" t="s">
        <v>21</v>
      </c>
      <c r="PB11" s="80">
        <v>5.5429232616526569</v>
      </c>
      <c r="PC11" s="80">
        <v>5.5580841257802938</v>
      </c>
      <c r="PD11" s="80">
        <v>5.5634039349528219</v>
      </c>
      <c r="PE11" s="80" t="s">
        <v>21</v>
      </c>
      <c r="PF11" s="80">
        <v>5.6062757044935267</v>
      </c>
      <c r="PG11" s="80">
        <v>5.5582941434204765</v>
      </c>
      <c r="PH11" s="80">
        <v>5.552828346062352</v>
      </c>
      <c r="PI11" s="80" t="s">
        <v>21</v>
      </c>
      <c r="PJ11" s="80" t="s">
        <v>21</v>
      </c>
      <c r="PK11" s="80">
        <v>5.5</v>
      </c>
      <c r="PL11" s="80">
        <v>5.4705341048570935</v>
      </c>
      <c r="PM11" s="80">
        <v>5.4669645081848479</v>
      </c>
      <c r="PN11" s="80" t="s">
        <v>21</v>
      </c>
      <c r="PO11" s="80">
        <v>5.3422931926445729</v>
      </c>
      <c r="PP11" s="80">
        <v>5.3272382472075606</v>
      </c>
      <c r="PQ11" s="80">
        <v>5.3223881477320596</v>
      </c>
      <c r="PR11" s="80" t="s">
        <v>21</v>
      </c>
      <c r="PS11" s="80" t="s">
        <v>21</v>
      </c>
      <c r="PT11" s="80">
        <v>5.2312481259370314</v>
      </c>
      <c r="PU11" s="80">
        <v>5.2324983544898922</v>
      </c>
      <c r="PV11" s="80">
        <v>5.2324983544898922</v>
      </c>
      <c r="PW11" s="80" t="s">
        <v>21</v>
      </c>
      <c r="PX11" s="80">
        <v>5.22</v>
      </c>
      <c r="PY11" s="80">
        <v>5.22</v>
      </c>
      <c r="PZ11" s="80">
        <v>5.22</v>
      </c>
      <c r="QA11" s="80">
        <v>5.22</v>
      </c>
      <c r="QB11" s="80">
        <v>5.22</v>
      </c>
      <c r="QC11" s="80" t="s">
        <v>21</v>
      </c>
      <c r="QD11" s="80">
        <v>5.03</v>
      </c>
      <c r="QE11" s="80">
        <v>4.990518814723675</v>
      </c>
      <c r="QF11" s="80">
        <v>4.9739300556731747</v>
      </c>
      <c r="QG11" s="80" t="s">
        <v>21</v>
      </c>
      <c r="QH11" s="80">
        <v>4.8471382636655953</v>
      </c>
      <c r="QI11" s="80">
        <v>4.8310892129812109</v>
      </c>
      <c r="QJ11" s="80">
        <v>4.8194722457826789</v>
      </c>
      <c r="QK11" s="80">
        <v>4.808666073506263</v>
      </c>
      <c r="QL11" s="80" t="s">
        <v>21</v>
      </c>
      <c r="QM11" s="80" t="s">
        <v>21</v>
      </c>
      <c r="QN11" s="81">
        <v>4.6525531914893614</v>
      </c>
      <c r="QO11" s="81">
        <v>4.6378481012658224</v>
      </c>
      <c r="QP11" s="81">
        <v>4.6359859426150596</v>
      </c>
      <c r="QQ11" s="80" t="s">
        <v>21</v>
      </c>
      <c r="QR11" s="80" t="s">
        <v>21</v>
      </c>
      <c r="QS11" s="80">
        <v>4.58</v>
      </c>
      <c r="QT11" s="80">
        <v>4.576471418489767</v>
      </c>
      <c r="QU11" s="80">
        <v>4.576471418489767</v>
      </c>
      <c r="QV11" s="80" t="s">
        <v>21</v>
      </c>
      <c r="QW11" s="80" t="s">
        <v>21</v>
      </c>
      <c r="QX11" s="80" t="s">
        <v>21</v>
      </c>
      <c r="QY11" s="80">
        <v>4.5232238720731006</v>
      </c>
      <c r="QZ11" s="80" t="s">
        <v>21</v>
      </c>
      <c r="RA11" s="80">
        <v>4.49</v>
      </c>
      <c r="RB11" s="80">
        <v>4.51</v>
      </c>
      <c r="RC11" s="80">
        <v>4.5011980092428008</v>
      </c>
      <c r="RD11" s="80" t="s">
        <v>21</v>
      </c>
      <c r="RE11" s="80">
        <v>4.46</v>
      </c>
      <c r="RF11" s="80">
        <v>4.4587602114368083</v>
      </c>
      <c r="RG11" s="80">
        <v>4.4587602114368083</v>
      </c>
      <c r="RH11" s="80">
        <v>4.4587602114368083</v>
      </c>
      <c r="RI11" s="80" t="s">
        <v>21</v>
      </c>
      <c r="RJ11" s="80" t="s">
        <v>21</v>
      </c>
      <c r="RK11" s="80">
        <v>4.4800000000000004</v>
      </c>
      <c r="RL11" s="80">
        <v>4.4716591085056967</v>
      </c>
      <c r="RM11" s="80">
        <v>4.4716591085056967</v>
      </c>
      <c r="RN11" s="80" t="s">
        <v>21</v>
      </c>
      <c r="RO11" s="80" t="s">
        <v>21</v>
      </c>
      <c r="RP11" s="80" t="s">
        <v>21</v>
      </c>
      <c r="RQ11" s="97" t="s">
        <v>14</v>
      </c>
      <c r="RR11" s="98" t="s">
        <v>3</v>
      </c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</row>
    <row r="12" spans="1:512" ht="45" customHeight="1" x14ac:dyDescent="0.35">
      <c r="A12" s="141" t="s">
        <v>15</v>
      </c>
      <c r="B12" s="1">
        <v>2</v>
      </c>
      <c r="C12" s="66"/>
      <c r="D12" s="99" t="s">
        <v>16</v>
      </c>
      <c r="E12" s="100">
        <v>4.05</v>
      </c>
      <c r="F12" s="100">
        <v>4.1900000000000004</v>
      </c>
      <c r="G12" s="100">
        <v>4.2</v>
      </c>
      <c r="H12" s="100">
        <v>4.1900000000000004</v>
      </c>
      <c r="I12" s="100">
        <v>4.2799999999999994</v>
      </c>
      <c r="J12" s="100">
        <v>4.32</v>
      </c>
      <c r="K12" s="100">
        <v>3.7800000000000002</v>
      </c>
      <c r="L12" s="100">
        <v>3.49</v>
      </c>
      <c r="M12" s="100">
        <v>3.1399999999999997</v>
      </c>
      <c r="N12" s="100">
        <v>3.19</v>
      </c>
      <c r="O12" s="100">
        <v>2.88</v>
      </c>
      <c r="P12" s="100">
        <v>2.88</v>
      </c>
      <c r="Q12" s="100">
        <v>2.9899999999999998</v>
      </c>
      <c r="R12" s="100">
        <v>0</v>
      </c>
      <c r="S12" s="100">
        <v>3.02</v>
      </c>
      <c r="T12" s="100">
        <v>3.09</v>
      </c>
      <c r="U12" s="100">
        <v>0</v>
      </c>
      <c r="V12" s="100">
        <v>3.6900000000000004</v>
      </c>
      <c r="W12" s="100">
        <v>3.9800000000000004</v>
      </c>
      <c r="X12" s="100">
        <v>4.18</v>
      </c>
      <c r="Y12" s="100">
        <v>3.9699999999999998</v>
      </c>
      <c r="Z12" s="100">
        <v>3.58</v>
      </c>
      <c r="AA12" s="100">
        <v>4.09</v>
      </c>
      <c r="AB12" s="100">
        <v>0</v>
      </c>
      <c r="AC12" s="100">
        <v>3.9800000000000004</v>
      </c>
      <c r="AD12" s="100">
        <v>4.24</v>
      </c>
      <c r="AE12" s="100">
        <v>4.3499999999999996</v>
      </c>
      <c r="AF12" s="100" t="s">
        <v>21</v>
      </c>
      <c r="AG12" s="100">
        <v>4</v>
      </c>
      <c r="AH12" s="100">
        <v>3.9</v>
      </c>
      <c r="AI12" s="100">
        <v>0</v>
      </c>
      <c r="AJ12" s="100">
        <v>3.8</v>
      </c>
      <c r="AK12" s="100">
        <v>0</v>
      </c>
      <c r="AL12" s="100">
        <v>0</v>
      </c>
      <c r="AM12" s="100">
        <v>3.9</v>
      </c>
      <c r="AN12" s="100" t="s">
        <v>21</v>
      </c>
      <c r="AO12" s="100" t="s">
        <v>21</v>
      </c>
      <c r="AP12" s="100" t="s">
        <v>21</v>
      </c>
      <c r="AQ12" s="100" t="s">
        <v>21</v>
      </c>
      <c r="AR12" s="100" t="s">
        <v>21</v>
      </c>
      <c r="AS12" s="100" t="s">
        <v>21</v>
      </c>
      <c r="AT12" s="100" t="s">
        <v>21</v>
      </c>
      <c r="AU12" s="100" t="s">
        <v>21</v>
      </c>
      <c r="AV12" s="100">
        <v>5.25</v>
      </c>
      <c r="AW12" s="100">
        <v>5.2299999999999995</v>
      </c>
      <c r="AX12" s="100">
        <v>5.0999999999999996</v>
      </c>
      <c r="AY12" s="100">
        <v>5.12</v>
      </c>
      <c r="AZ12" s="101">
        <v>5.0999999999999996</v>
      </c>
      <c r="BA12" s="101">
        <v>5.0500000000000007</v>
      </c>
      <c r="BB12" s="101">
        <v>4.9799999999999995</v>
      </c>
      <c r="BC12" s="101" t="s">
        <v>21</v>
      </c>
      <c r="BD12" s="101">
        <v>4.95</v>
      </c>
      <c r="BE12" s="101">
        <v>4.91</v>
      </c>
      <c r="BF12" s="101">
        <v>5.08</v>
      </c>
      <c r="BG12" s="101">
        <v>5.0999999999999996</v>
      </c>
      <c r="BH12" s="101">
        <v>0</v>
      </c>
      <c r="BI12" s="101">
        <v>5.58</v>
      </c>
      <c r="BJ12" s="101">
        <v>5.74</v>
      </c>
      <c r="BK12" s="101">
        <v>5.83</v>
      </c>
      <c r="BL12" s="101">
        <v>5.8000000000000007</v>
      </c>
      <c r="BM12" s="101">
        <v>5.9499999999999993</v>
      </c>
      <c r="BN12" s="101">
        <v>5.75</v>
      </c>
      <c r="BO12" s="101">
        <v>6</v>
      </c>
      <c r="BP12" s="101">
        <v>6.25</v>
      </c>
      <c r="BQ12" s="101">
        <v>6.25</v>
      </c>
      <c r="BR12" s="101">
        <v>6.4</v>
      </c>
      <c r="BS12" s="101">
        <v>6.6000000000000005</v>
      </c>
      <c r="BT12" s="101">
        <v>6.8500000000000005</v>
      </c>
      <c r="BU12" s="101">
        <v>7.0499999999999989</v>
      </c>
      <c r="BV12" s="101" t="s">
        <v>21</v>
      </c>
      <c r="BW12" s="101" t="s">
        <v>21</v>
      </c>
      <c r="BX12" s="101" t="s">
        <v>21</v>
      </c>
      <c r="BY12" s="101" t="s">
        <v>21</v>
      </c>
      <c r="BZ12" s="101" t="s">
        <v>21</v>
      </c>
      <c r="CA12" s="101" t="s">
        <v>21</v>
      </c>
      <c r="CB12" s="101" t="s">
        <v>21</v>
      </c>
      <c r="CC12" s="101" t="s">
        <v>21</v>
      </c>
      <c r="CD12" s="101">
        <v>2.8000000000000003</v>
      </c>
      <c r="CE12" s="101" t="s">
        <v>21</v>
      </c>
      <c r="CF12" s="101">
        <v>1.4000000000000001</v>
      </c>
      <c r="CG12" s="101">
        <v>1.25</v>
      </c>
      <c r="CH12" s="101">
        <v>1.3</v>
      </c>
      <c r="CI12" s="101">
        <v>1.35</v>
      </c>
      <c r="CJ12" s="101">
        <v>1.34</v>
      </c>
      <c r="CK12" s="101">
        <v>1.35</v>
      </c>
      <c r="CL12" s="101">
        <v>1.4500000000000002</v>
      </c>
      <c r="CM12" s="101">
        <v>1.5</v>
      </c>
      <c r="CN12" s="101">
        <v>1.5</v>
      </c>
      <c r="CO12" s="101" t="s">
        <v>21</v>
      </c>
      <c r="CP12" s="101" t="s">
        <v>21</v>
      </c>
      <c r="CQ12" s="101">
        <v>2.5</v>
      </c>
      <c r="CR12" s="101">
        <v>3.32</v>
      </c>
      <c r="CS12" s="101">
        <v>3.35</v>
      </c>
      <c r="CT12" s="101" t="s">
        <v>21</v>
      </c>
      <c r="CU12" s="101">
        <v>3.24</v>
      </c>
      <c r="CV12" s="101" t="s">
        <v>21</v>
      </c>
      <c r="CW12" s="101">
        <v>3.6</v>
      </c>
      <c r="CX12" s="101">
        <v>3.9</v>
      </c>
      <c r="CY12" s="102">
        <v>4.47</v>
      </c>
      <c r="CZ12" s="101">
        <v>4.8</v>
      </c>
      <c r="DA12" s="101">
        <v>4.92</v>
      </c>
      <c r="DB12" s="101">
        <v>4.7</v>
      </c>
      <c r="DC12" s="101">
        <v>4.47</v>
      </c>
      <c r="DD12" s="101">
        <v>4.42</v>
      </c>
      <c r="DE12" s="101">
        <v>4.3</v>
      </c>
      <c r="DF12" s="101">
        <v>4.2</v>
      </c>
      <c r="DG12" s="101">
        <v>4.13</v>
      </c>
      <c r="DH12" s="101">
        <v>4.2</v>
      </c>
      <c r="DI12" s="101">
        <v>4.22</v>
      </c>
      <c r="DJ12" s="101">
        <v>4.16</v>
      </c>
      <c r="DK12" s="101">
        <v>4.25</v>
      </c>
      <c r="DL12" s="101">
        <v>4.24</v>
      </c>
      <c r="DM12" s="101">
        <v>4.24</v>
      </c>
      <c r="DN12" s="101">
        <v>4.21</v>
      </c>
      <c r="DO12" s="101">
        <v>4.1500000000000004</v>
      </c>
      <c r="DP12" s="125">
        <v>3.9418059999999997</v>
      </c>
      <c r="DQ12" s="104">
        <v>4.09</v>
      </c>
      <c r="DR12" s="101">
        <v>4.05</v>
      </c>
      <c r="DS12" s="101">
        <v>3.93</v>
      </c>
      <c r="DT12" s="101">
        <v>4.01</v>
      </c>
      <c r="DU12" s="101">
        <v>3.95</v>
      </c>
      <c r="DV12" s="101">
        <v>3.84</v>
      </c>
      <c r="DW12" s="101">
        <v>3.95</v>
      </c>
      <c r="DX12" s="101">
        <v>3.9</v>
      </c>
      <c r="DY12" s="101">
        <v>3.86</v>
      </c>
      <c r="DZ12" s="101">
        <v>4</v>
      </c>
      <c r="EA12" s="101">
        <v>4.2</v>
      </c>
      <c r="EB12" s="101">
        <v>4.2699999999999996</v>
      </c>
      <c r="EC12" s="125">
        <v>4.1500000000000004</v>
      </c>
      <c r="ED12" s="125">
        <v>4.09</v>
      </c>
      <c r="EE12" s="101">
        <v>3.89</v>
      </c>
      <c r="EF12" s="101">
        <v>3.89</v>
      </c>
      <c r="EG12" s="105">
        <v>4</v>
      </c>
      <c r="EH12" s="126">
        <v>3.92</v>
      </c>
      <c r="EI12" s="126">
        <v>3.85</v>
      </c>
      <c r="EJ12" s="126">
        <v>3.78</v>
      </c>
      <c r="EK12" s="105">
        <v>3.56</v>
      </c>
      <c r="EL12" s="105">
        <v>3.99</v>
      </c>
      <c r="EM12" s="105">
        <v>3.85</v>
      </c>
      <c r="EN12" s="105">
        <v>3.7</v>
      </c>
      <c r="EO12" s="105">
        <v>3.65</v>
      </c>
      <c r="EP12" s="105">
        <v>3.7</v>
      </c>
      <c r="EQ12" s="105">
        <v>3.75</v>
      </c>
      <c r="ER12" s="105">
        <v>3.5</v>
      </c>
      <c r="ES12" s="105">
        <v>3.7</v>
      </c>
      <c r="ET12" s="105">
        <v>3.6</v>
      </c>
      <c r="EU12" s="105">
        <v>3.3</v>
      </c>
      <c r="EV12" s="105">
        <v>3.35</v>
      </c>
      <c r="EW12" s="105">
        <v>3.25</v>
      </c>
      <c r="EX12" s="105">
        <v>3.45</v>
      </c>
      <c r="EY12" s="105">
        <v>3.8</v>
      </c>
      <c r="EZ12" s="105">
        <v>3.7</v>
      </c>
      <c r="FA12" s="105">
        <v>3.32</v>
      </c>
      <c r="FB12" s="105">
        <v>4.1500000000000004</v>
      </c>
      <c r="FC12" s="105">
        <v>4.4800000000000004</v>
      </c>
      <c r="FD12" s="105">
        <v>4.2</v>
      </c>
      <c r="FE12" s="105">
        <v>4.3499999999999996</v>
      </c>
      <c r="FF12" s="105">
        <v>4.5</v>
      </c>
      <c r="FG12" s="105">
        <v>4.9000000000000004</v>
      </c>
      <c r="FH12" s="105">
        <v>4.9000000000000004</v>
      </c>
      <c r="FI12" s="105">
        <v>4.7300000000000004</v>
      </c>
      <c r="FJ12" s="105">
        <v>4.6500000000000004</v>
      </c>
      <c r="FK12" s="105">
        <v>4.6500000000000004</v>
      </c>
      <c r="FL12" s="105">
        <v>4.4000000000000004</v>
      </c>
      <c r="FM12" s="105">
        <v>4.9000000000000004</v>
      </c>
      <c r="FN12" s="105">
        <v>4.8</v>
      </c>
      <c r="FO12" s="105">
        <v>4.7460000000000004</v>
      </c>
      <c r="FP12" s="105">
        <v>4.6500000000000004</v>
      </c>
      <c r="FQ12" s="105">
        <v>4.5999999999999996</v>
      </c>
      <c r="FR12" s="105">
        <v>4.3</v>
      </c>
      <c r="FS12" s="105">
        <v>4.49</v>
      </c>
      <c r="FT12" s="105">
        <v>4.5599999999999996</v>
      </c>
      <c r="FU12" s="105">
        <v>4.5599999999999996</v>
      </c>
      <c r="FV12" s="105">
        <v>4.51</v>
      </c>
      <c r="FW12" s="105">
        <v>4.28</v>
      </c>
      <c r="FX12" s="105">
        <v>4.07</v>
      </c>
      <c r="FY12" s="105">
        <v>3.83</v>
      </c>
      <c r="FZ12" s="106">
        <v>3.76</v>
      </c>
      <c r="GA12" s="105">
        <v>3.66</v>
      </c>
      <c r="GB12" s="105">
        <v>3.63</v>
      </c>
      <c r="GC12" s="105">
        <v>3.62</v>
      </c>
      <c r="GD12" s="105">
        <v>3.52</v>
      </c>
      <c r="GE12" s="105">
        <v>3.33</v>
      </c>
      <c r="GF12" s="106">
        <v>2.95</v>
      </c>
      <c r="GG12" s="106">
        <v>2.71</v>
      </c>
      <c r="GH12" s="106">
        <v>2.67</v>
      </c>
      <c r="GI12" s="106">
        <v>2.65</v>
      </c>
      <c r="GJ12" s="106">
        <v>2.66</v>
      </c>
      <c r="GK12" s="106">
        <v>2.7</v>
      </c>
      <c r="GL12" s="106">
        <v>2.61</v>
      </c>
      <c r="GM12" s="106">
        <v>2.6</v>
      </c>
      <c r="GN12" s="106">
        <v>2.6</v>
      </c>
      <c r="GO12" s="106">
        <v>2.68</v>
      </c>
      <c r="GP12" s="106">
        <v>2.69</v>
      </c>
      <c r="GQ12" s="106">
        <v>2.79</v>
      </c>
      <c r="GR12" s="106">
        <v>2.8</v>
      </c>
      <c r="GS12" s="106">
        <v>2.74</v>
      </c>
      <c r="GT12" s="106">
        <v>2.63</v>
      </c>
      <c r="GU12" s="106">
        <v>2.6</v>
      </c>
      <c r="GV12" s="106">
        <v>2.6</v>
      </c>
      <c r="GW12" s="106">
        <v>2.65</v>
      </c>
      <c r="GX12" s="106">
        <v>2.57</v>
      </c>
      <c r="GY12" s="106">
        <v>2.4</v>
      </c>
      <c r="GZ12" s="106">
        <v>2.29</v>
      </c>
      <c r="HA12" s="106">
        <v>2.23</v>
      </c>
      <c r="HB12" s="106">
        <v>2.2200000000000002</v>
      </c>
      <c r="HC12" s="106">
        <v>2.15</v>
      </c>
      <c r="HD12" s="107">
        <v>2.15</v>
      </c>
      <c r="HE12" s="108">
        <v>2.13</v>
      </c>
      <c r="HF12" s="106">
        <v>2.15</v>
      </c>
      <c r="HG12" s="106">
        <v>2.15</v>
      </c>
      <c r="HH12" s="106" t="s">
        <v>21</v>
      </c>
      <c r="HI12" s="106">
        <v>0.35</v>
      </c>
      <c r="HJ12" s="106">
        <v>0.35</v>
      </c>
      <c r="HK12" s="106">
        <v>0.35</v>
      </c>
      <c r="HL12" s="106">
        <v>0.35</v>
      </c>
      <c r="HM12" s="106">
        <v>0.35</v>
      </c>
      <c r="HN12" s="106">
        <v>0.35</v>
      </c>
      <c r="HO12" s="106">
        <v>0.35</v>
      </c>
      <c r="HP12" s="106">
        <v>0.35</v>
      </c>
      <c r="HQ12" s="106">
        <v>0.35</v>
      </c>
      <c r="HR12" s="106">
        <v>0.35</v>
      </c>
      <c r="HS12" s="106">
        <v>0.35</v>
      </c>
      <c r="HT12" s="106">
        <v>0.31</v>
      </c>
      <c r="HU12" s="106">
        <v>0.31</v>
      </c>
      <c r="HV12" s="106">
        <v>0.31</v>
      </c>
      <c r="HW12" s="106">
        <v>0.31</v>
      </c>
      <c r="HX12" s="106">
        <v>0.31</v>
      </c>
      <c r="HY12" s="106" t="s">
        <v>21</v>
      </c>
      <c r="HZ12" s="106" t="s">
        <v>21</v>
      </c>
      <c r="IA12" s="106" t="s">
        <v>21</v>
      </c>
      <c r="IB12" s="106" t="s">
        <v>21</v>
      </c>
      <c r="IC12" s="106" t="s">
        <v>21</v>
      </c>
      <c r="ID12" s="106" t="s">
        <v>21</v>
      </c>
      <c r="IE12" s="106" t="s">
        <v>21</v>
      </c>
      <c r="IF12" s="106" t="s">
        <v>21</v>
      </c>
      <c r="IG12" s="106" t="s">
        <v>21</v>
      </c>
      <c r="IH12" s="106" t="s">
        <v>21</v>
      </c>
      <c r="II12" s="106" t="s">
        <v>21</v>
      </c>
      <c r="IJ12" s="106" t="s">
        <v>21</v>
      </c>
      <c r="IK12" s="106" t="s">
        <v>21</v>
      </c>
      <c r="IL12" s="106" t="s">
        <v>21</v>
      </c>
      <c r="IM12" s="106" t="s">
        <v>21</v>
      </c>
      <c r="IN12" s="106" t="s">
        <v>21</v>
      </c>
      <c r="IO12" s="106" t="s">
        <v>21</v>
      </c>
      <c r="IP12" s="109" t="s">
        <v>21</v>
      </c>
      <c r="IQ12" s="110">
        <v>0.31</v>
      </c>
      <c r="IR12" s="109">
        <v>0.31</v>
      </c>
      <c r="IS12" s="109">
        <v>0.31</v>
      </c>
      <c r="IT12" s="109">
        <v>0.31</v>
      </c>
      <c r="IU12" s="109">
        <v>0.31</v>
      </c>
      <c r="IV12" s="109">
        <v>0</v>
      </c>
      <c r="IW12" s="109">
        <v>0.31</v>
      </c>
      <c r="IX12" s="109">
        <v>0.31</v>
      </c>
      <c r="IY12" s="109">
        <v>0.31</v>
      </c>
      <c r="IZ12" s="109">
        <v>0.31</v>
      </c>
      <c r="JA12" s="109">
        <v>0.31</v>
      </c>
      <c r="JB12" s="109">
        <v>0.31</v>
      </c>
      <c r="JC12" s="109">
        <v>0.31</v>
      </c>
      <c r="JD12" s="109">
        <v>0.31</v>
      </c>
      <c r="JE12" s="109">
        <v>0.31</v>
      </c>
      <c r="JF12" s="109">
        <v>0.31</v>
      </c>
      <c r="JG12" s="109">
        <v>0.31</v>
      </c>
      <c r="JH12" s="109">
        <v>0.31</v>
      </c>
      <c r="JI12" s="109">
        <v>0.31</v>
      </c>
      <c r="JJ12" s="109">
        <v>0.31</v>
      </c>
      <c r="JK12" s="109" t="s">
        <v>21</v>
      </c>
      <c r="JL12" s="109" t="s">
        <v>21</v>
      </c>
      <c r="JM12" s="109">
        <v>0.31</v>
      </c>
      <c r="JN12" s="109">
        <v>0.31</v>
      </c>
      <c r="JO12" s="109">
        <v>0.31</v>
      </c>
      <c r="JP12" s="109" t="s">
        <v>21</v>
      </c>
      <c r="JQ12" s="109" t="s">
        <v>21</v>
      </c>
      <c r="JR12" s="109" t="s">
        <v>21</v>
      </c>
      <c r="JS12" s="109" t="s">
        <v>21</v>
      </c>
      <c r="JT12" s="109">
        <v>0.31</v>
      </c>
      <c r="JU12" s="109" t="s">
        <v>21</v>
      </c>
      <c r="JV12" s="109" t="s">
        <v>21</v>
      </c>
      <c r="JW12" s="109">
        <v>0.31</v>
      </c>
      <c r="JX12" s="109">
        <v>0.31</v>
      </c>
      <c r="JY12" s="109" t="s">
        <v>21</v>
      </c>
      <c r="JZ12" s="109" t="s">
        <v>21</v>
      </c>
      <c r="KA12" s="109" t="s">
        <v>21</v>
      </c>
      <c r="KB12" s="109" t="s">
        <v>21</v>
      </c>
      <c r="KC12" s="109" t="s">
        <v>21</v>
      </c>
      <c r="KD12" s="109" t="s">
        <v>21</v>
      </c>
      <c r="KE12" s="109" t="s">
        <v>21</v>
      </c>
      <c r="KF12" s="109" t="s">
        <v>21</v>
      </c>
      <c r="KG12" s="109" t="s">
        <v>21</v>
      </c>
      <c r="KH12" s="109" t="s">
        <v>21</v>
      </c>
      <c r="KI12" s="109" t="s">
        <v>21</v>
      </c>
      <c r="KJ12" s="109" t="s">
        <v>21</v>
      </c>
      <c r="KK12" s="109" t="s">
        <v>21</v>
      </c>
      <c r="KL12" s="109" t="s">
        <v>21</v>
      </c>
      <c r="KM12" s="109" t="s">
        <v>21</v>
      </c>
      <c r="KN12" s="109" t="s">
        <v>21</v>
      </c>
      <c r="KO12" s="109" t="s">
        <v>21</v>
      </c>
      <c r="KP12" s="109" t="s">
        <v>21</v>
      </c>
      <c r="KQ12" s="109" t="s">
        <v>21</v>
      </c>
      <c r="KR12" s="109" t="s">
        <v>21</v>
      </c>
      <c r="KS12" s="111" t="s">
        <v>21</v>
      </c>
      <c r="KT12" s="111" t="s">
        <v>21</v>
      </c>
      <c r="KU12" s="111" t="s">
        <v>21</v>
      </c>
      <c r="KV12" s="111" t="s">
        <v>21</v>
      </c>
      <c r="KW12" s="111" t="s">
        <v>21</v>
      </c>
      <c r="KX12" s="111" t="s">
        <v>21</v>
      </c>
      <c r="KY12" s="111" t="s">
        <v>21</v>
      </c>
      <c r="KZ12" s="111" t="s">
        <v>21</v>
      </c>
      <c r="LA12" s="111" t="s">
        <v>21</v>
      </c>
      <c r="LB12" s="111" t="s">
        <v>21</v>
      </c>
      <c r="LC12" s="111" t="s">
        <v>21</v>
      </c>
      <c r="LD12" s="111" t="s">
        <v>21</v>
      </c>
      <c r="LE12" s="111" t="s">
        <v>21</v>
      </c>
      <c r="LF12" s="111" t="s">
        <v>21</v>
      </c>
      <c r="LG12" s="111" t="s">
        <v>21</v>
      </c>
      <c r="LH12" s="111" t="s">
        <v>21</v>
      </c>
      <c r="LI12" s="111" t="s">
        <v>21</v>
      </c>
      <c r="LJ12" s="111" t="s">
        <v>21</v>
      </c>
      <c r="LK12" s="111" t="s">
        <v>21</v>
      </c>
      <c r="LL12" s="111" t="s">
        <v>21</v>
      </c>
      <c r="LM12" s="111" t="s">
        <v>21</v>
      </c>
      <c r="LN12" s="111" t="s">
        <v>21</v>
      </c>
      <c r="LO12" s="111" t="s">
        <v>21</v>
      </c>
      <c r="LP12" s="111" t="s">
        <v>21</v>
      </c>
      <c r="LQ12" s="111" t="s">
        <v>21</v>
      </c>
      <c r="LR12" s="111" t="s">
        <v>21</v>
      </c>
      <c r="LS12" s="111" t="s">
        <v>21</v>
      </c>
      <c r="LT12" s="111" t="s">
        <v>21</v>
      </c>
      <c r="LU12" s="111" t="s">
        <v>21</v>
      </c>
      <c r="LV12" s="111" t="s">
        <v>21</v>
      </c>
      <c r="LW12" s="111" t="s">
        <v>21</v>
      </c>
      <c r="LX12" s="111" t="s">
        <v>21</v>
      </c>
      <c r="LY12" s="111" t="s">
        <v>21</v>
      </c>
      <c r="LZ12" s="111" t="s">
        <v>21</v>
      </c>
      <c r="MA12" s="111" t="s">
        <v>21</v>
      </c>
      <c r="MB12" s="111">
        <v>6.85</v>
      </c>
      <c r="MC12" s="111">
        <v>6.85</v>
      </c>
      <c r="MD12" s="111" t="s">
        <v>21</v>
      </c>
      <c r="ME12" s="111">
        <v>6.87</v>
      </c>
      <c r="MF12" s="111">
        <v>6.87</v>
      </c>
      <c r="MG12" s="111">
        <v>6.91</v>
      </c>
      <c r="MH12" s="111">
        <v>6.91</v>
      </c>
      <c r="MI12" s="111" t="s">
        <v>21</v>
      </c>
      <c r="MJ12" s="111" t="s">
        <v>21</v>
      </c>
      <c r="MK12" s="111">
        <v>7.08</v>
      </c>
      <c r="ML12" s="111">
        <v>7.08</v>
      </c>
      <c r="MM12" s="111" t="s">
        <v>21</v>
      </c>
      <c r="MN12" s="111" t="s">
        <v>21</v>
      </c>
      <c r="MO12" s="111" t="s">
        <v>21</v>
      </c>
      <c r="MP12" s="111">
        <v>7.3</v>
      </c>
      <c r="MQ12" s="111" t="s">
        <v>21</v>
      </c>
      <c r="MR12" s="111" t="s">
        <v>21</v>
      </c>
      <c r="MS12" s="111" t="s">
        <v>21</v>
      </c>
      <c r="MT12" s="111">
        <v>7.4</v>
      </c>
      <c r="MU12" s="111">
        <v>7.4</v>
      </c>
      <c r="MV12" s="111" t="s">
        <v>21</v>
      </c>
      <c r="MW12" s="111">
        <v>7.5</v>
      </c>
      <c r="MX12" s="111">
        <v>7.5</v>
      </c>
      <c r="MY12" s="111">
        <v>7.5</v>
      </c>
      <c r="MZ12" s="111">
        <v>7.5</v>
      </c>
      <c r="NA12" s="111" t="s">
        <v>21</v>
      </c>
      <c r="NB12" s="111">
        <v>7.7</v>
      </c>
      <c r="NC12" s="111">
        <v>7.75</v>
      </c>
      <c r="ND12" s="127">
        <v>7.75</v>
      </c>
      <c r="NE12" s="112" t="s">
        <v>21</v>
      </c>
      <c r="NF12" s="112">
        <v>7.74</v>
      </c>
      <c r="NG12" s="112">
        <v>7.74</v>
      </c>
      <c r="NH12" s="112">
        <v>7.74</v>
      </c>
      <c r="NI12" s="111" t="s">
        <v>21</v>
      </c>
      <c r="NJ12" s="111">
        <v>7.75</v>
      </c>
      <c r="NK12" s="111">
        <v>7.62</v>
      </c>
      <c r="NL12" s="111">
        <v>7.62</v>
      </c>
      <c r="NM12" s="111" t="s">
        <v>21</v>
      </c>
      <c r="NN12" s="111" t="s">
        <v>21</v>
      </c>
      <c r="NO12" s="111">
        <v>7.58</v>
      </c>
      <c r="NP12" s="111">
        <v>7.58</v>
      </c>
      <c r="NQ12" s="111">
        <v>7.58</v>
      </c>
      <c r="NR12" s="111">
        <v>7.58</v>
      </c>
      <c r="NS12" s="111" t="s">
        <v>21</v>
      </c>
      <c r="NT12" s="111">
        <v>7.43</v>
      </c>
      <c r="NU12" s="111">
        <v>7.43</v>
      </c>
      <c r="NV12" s="111">
        <v>7.43</v>
      </c>
      <c r="NW12" s="111" t="s">
        <v>21</v>
      </c>
      <c r="NX12" s="111" t="s">
        <v>21</v>
      </c>
      <c r="NY12" s="111">
        <v>7.24</v>
      </c>
      <c r="NZ12" s="111">
        <v>7.24</v>
      </c>
      <c r="OA12" s="111" t="s">
        <v>21</v>
      </c>
      <c r="OB12" s="111" t="s">
        <v>21</v>
      </c>
      <c r="OC12" s="111">
        <v>7.22</v>
      </c>
      <c r="OD12" s="111">
        <v>7.22</v>
      </c>
      <c r="OE12" s="111">
        <v>7.22</v>
      </c>
      <c r="OF12" s="111" t="s">
        <v>21</v>
      </c>
      <c r="OG12" s="111">
        <v>7.16</v>
      </c>
      <c r="OH12" s="111">
        <v>7.16</v>
      </c>
      <c r="OI12" s="111">
        <v>7.16</v>
      </c>
      <c r="OJ12" s="111" t="s">
        <v>21</v>
      </c>
      <c r="OK12" s="111" t="s">
        <v>21</v>
      </c>
      <c r="OL12" s="111" t="s">
        <v>21</v>
      </c>
      <c r="OM12" s="111">
        <v>6.85</v>
      </c>
      <c r="ON12" s="111" t="s">
        <v>21</v>
      </c>
      <c r="OO12" s="111" t="s">
        <v>21</v>
      </c>
      <c r="OP12" s="111" t="s">
        <v>21</v>
      </c>
      <c r="OQ12" s="111">
        <v>6.58</v>
      </c>
      <c r="OR12" s="111">
        <v>6.58</v>
      </c>
      <c r="OS12" s="111" t="s">
        <v>21</v>
      </c>
      <c r="OT12" s="111" t="s">
        <v>21</v>
      </c>
      <c r="OU12" s="111">
        <v>6.08</v>
      </c>
      <c r="OV12" s="111">
        <v>6.08</v>
      </c>
      <c r="OW12" s="111" t="s">
        <v>21</v>
      </c>
      <c r="OX12" s="111">
        <v>5.86</v>
      </c>
      <c r="OY12" s="111">
        <v>5.86</v>
      </c>
      <c r="OZ12" s="111">
        <v>5.86</v>
      </c>
      <c r="PA12" s="111" t="s">
        <v>21</v>
      </c>
      <c r="PB12" s="111">
        <v>5.59</v>
      </c>
      <c r="PC12" s="111">
        <v>5.59</v>
      </c>
      <c r="PD12" s="111">
        <v>5.63</v>
      </c>
      <c r="PE12" s="111" t="s">
        <v>21</v>
      </c>
      <c r="PF12" s="111">
        <v>5.65</v>
      </c>
      <c r="PG12" s="111">
        <v>5.65</v>
      </c>
      <c r="PH12" s="111">
        <v>5.65</v>
      </c>
      <c r="PI12" s="111" t="s">
        <v>21</v>
      </c>
      <c r="PJ12" s="111" t="s">
        <v>21</v>
      </c>
      <c r="PK12" s="111">
        <v>5.54</v>
      </c>
      <c r="PL12" s="111">
        <v>5.54</v>
      </c>
      <c r="PM12" s="111">
        <v>5.54</v>
      </c>
      <c r="PN12" s="111" t="s">
        <v>21</v>
      </c>
      <c r="PO12" s="111">
        <v>5.46</v>
      </c>
      <c r="PP12" s="111">
        <v>5.46</v>
      </c>
      <c r="PQ12" s="111">
        <v>5.46</v>
      </c>
      <c r="PR12" s="111" t="s">
        <v>21</v>
      </c>
      <c r="PS12" s="111" t="s">
        <v>21</v>
      </c>
      <c r="PT12" s="111">
        <v>5.25</v>
      </c>
      <c r="PU12" s="111">
        <v>5.25</v>
      </c>
      <c r="PV12" s="111">
        <v>5.25</v>
      </c>
      <c r="PW12" s="111" t="s">
        <v>21</v>
      </c>
      <c r="PX12" s="111">
        <v>5.24</v>
      </c>
      <c r="PY12" s="111">
        <v>5.24</v>
      </c>
      <c r="PZ12" s="111">
        <v>5.24</v>
      </c>
      <c r="QA12" s="111">
        <v>5.24</v>
      </c>
      <c r="QB12" s="111">
        <v>5.24</v>
      </c>
      <c r="QC12" s="111" t="s">
        <v>21</v>
      </c>
      <c r="QD12" s="111">
        <v>5.1100000000000003</v>
      </c>
      <c r="QE12" s="111">
        <v>5.1100000000000003</v>
      </c>
      <c r="QF12" s="111">
        <v>5.1100000000000003</v>
      </c>
      <c r="QG12" s="111" t="s">
        <v>21</v>
      </c>
      <c r="QH12" s="111">
        <v>4.87</v>
      </c>
      <c r="QI12" s="111">
        <v>4.87</v>
      </c>
      <c r="QJ12" s="111">
        <v>4.87</v>
      </c>
      <c r="QK12" s="111">
        <v>4.87</v>
      </c>
      <c r="QL12" s="111" t="s">
        <v>21</v>
      </c>
      <c r="QM12" s="111" t="s">
        <v>21</v>
      </c>
      <c r="QN12" s="114">
        <v>4.7300000000000004</v>
      </c>
      <c r="QO12" s="114">
        <v>4.7300000000000004</v>
      </c>
      <c r="QP12" s="114">
        <v>4.7300000000000004</v>
      </c>
      <c r="QQ12" s="111" t="s">
        <v>21</v>
      </c>
      <c r="QR12" s="111" t="s">
        <v>21</v>
      </c>
      <c r="QS12" s="111">
        <v>4.58</v>
      </c>
      <c r="QT12" s="111">
        <v>4.5999999999999996</v>
      </c>
      <c r="QU12" s="111">
        <v>4.5999999999999996</v>
      </c>
      <c r="QV12" s="111" t="s">
        <v>21</v>
      </c>
      <c r="QW12" s="111" t="s">
        <v>21</v>
      </c>
      <c r="QX12" s="111" t="s">
        <v>21</v>
      </c>
      <c r="QY12" s="111">
        <v>4.55</v>
      </c>
      <c r="QZ12" s="111" t="s">
        <v>21</v>
      </c>
      <c r="RA12" s="111">
        <v>4.55</v>
      </c>
      <c r="RB12" s="111">
        <v>4.53</v>
      </c>
      <c r="RC12" s="111">
        <v>4.55</v>
      </c>
      <c r="RD12" s="111" t="s">
        <v>21</v>
      </c>
      <c r="RE12" s="111">
        <v>4.5</v>
      </c>
      <c r="RF12" s="111">
        <v>4.5</v>
      </c>
      <c r="RG12" s="111">
        <v>4.5</v>
      </c>
      <c r="RH12" s="111">
        <v>4.5</v>
      </c>
      <c r="RI12" s="111" t="s">
        <v>21</v>
      </c>
      <c r="RJ12" s="111" t="s">
        <v>21</v>
      </c>
      <c r="RK12" s="111">
        <v>4.4800000000000004</v>
      </c>
      <c r="RL12" s="111">
        <v>4.4800000000000004</v>
      </c>
      <c r="RM12" s="111">
        <v>4.4800000000000004</v>
      </c>
      <c r="RN12" s="111" t="s">
        <v>21</v>
      </c>
      <c r="RO12" s="111" t="s">
        <v>21</v>
      </c>
      <c r="RP12" s="111" t="s">
        <v>21</v>
      </c>
      <c r="RQ12" s="115" t="s">
        <v>17</v>
      </c>
      <c r="RR12" s="83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</row>
    <row r="13" spans="1:512" ht="45" customHeight="1" x14ac:dyDescent="0.35">
      <c r="A13" s="1" t="s">
        <v>9</v>
      </c>
      <c r="B13" s="1">
        <v>3</v>
      </c>
      <c r="C13" s="66"/>
      <c r="D13" s="67" t="s">
        <v>10</v>
      </c>
      <c r="E13" s="68">
        <v>3.8600000000000003</v>
      </c>
      <c r="F13" s="68">
        <v>4</v>
      </c>
      <c r="G13" s="68">
        <v>4.08</v>
      </c>
      <c r="H13" s="68">
        <v>4.3499999999999996</v>
      </c>
      <c r="I13" s="68">
        <v>4.5900000000000007</v>
      </c>
      <c r="J13" s="68">
        <v>4.53</v>
      </c>
      <c r="K13" s="68">
        <v>3.84</v>
      </c>
      <c r="L13" s="68">
        <v>3.2399999999999998</v>
      </c>
      <c r="M13" s="68">
        <v>2.9000000000000004</v>
      </c>
      <c r="N13" s="68">
        <v>3.05</v>
      </c>
      <c r="O13" s="68">
        <v>3.09</v>
      </c>
      <c r="P13" s="68">
        <v>3.02</v>
      </c>
      <c r="Q13" s="68">
        <v>2.9000000000000004</v>
      </c>
      <c r="R13" s="68">
        <v>0</v>
      </c>
      <c r="S13" s="68">
        <v>3.1</v>
      </c>
      <c r="T13" s="68">
        <v>3.3000000000000003</v>
      </c>
      <c r="U13" s="68">
        <v>0</v>
      </c>
      <c r="V13" s="68">
        <v>0</v>
      </c>
      <c r="W13" s="68">
        <v>3.88</v>
      </c>
      <c r="X13" s="68">
        <v>4</v>
      </c>
      <c r="Y13" s="68">
        <v>3.5999999999999996</v>
      </c>
      <c r="Z13" s="68">
        <v>3.52</v>
      </c>
      <c r="AA13" s="68">
        <v>4.1300000000000008</v>
      </c>
      <c r="AB13" s="68">
        <v>4.1500000000000004</v>
      </c>
      <c r="AC13" s="68">
        <v>3.9899999999999998</v>
      </c>
      <c r="AD13" s="68">
        <v>4.29</v>
      </c>
      <c r="AE13" s="68">
        <v>3.4000000000000004</v>
      </c>
      <c r="AF13" s="68" t="s">
        <v>21</v>
      </c>
      <c r="AG13" s="68">
        <v>4.3</v>
      </c>
      <c r="AH13" s="68">
        <v>3.73</v>
      </c>
      <c r="AI13" s="68">
        <v>0</v>
      </c>
      <c r="AJ13" s="68">
        <v>3.75</v>
      </c>
      <c r="AK13" s="68">
        <v>3.15</v>
      </c>
      <c r="AL13" s="68">
        <v>4.2</v>
      </c>
      <c r="AM13" s="68">
        <v>4.2299999999999995</v>
      </c>
      <c r="AN13" s="68" t="s">
        <v>21</v>
      </c>
      <c r="AO13" s="68" t="s">
        <v>21</v>
      </c>
      <c r="AP13" s="68" t="s">
        <v>21</v>
      </c>
      <c r="AQ13" s="68" t="s">
        <v>21</v>
      </c>
      <c r="AR13" s="68" t="s">
        <v>21</v>
      </c>
      <c r="AS13" s="68" t="s">
        <v>21</v>
      </c>
      <c r="AT13" s="68" t="s">
        <v>21</v>
      </c>
      <c r="AU13" s="68" t="s">
        <v>21</v>
      </c>
      <c r="AV13" s="68">
        <v>5.25</v>
      </c>
      <c r="AW13" s="68">
        <v>5.24</v>
      </c>
      <c r="AX13" s="68">
        <v>5.3100000000000005</v>
      </c>
      <c r="AY13" s="68">
        <v>5.0500000000000007</v>
      </c>
      <c r="AZ13" s="69">
        <v>5.0299999999999994</v>
      </c>
      <c r="BA13" s="69">
        <v>5.12</v>
      </c>
      <c r="BB13" s="69">
        <v>5.18</v>
      </c>
      <c r="BC13" s="69">
        <v>5.07</v>
      </c>
      <c r="BD13" s="69">
        <v>5.0500000000000007</v>
      </c>
      <c r="BE13" s="69">
        <v>4.88</v>
      </c>
      <c r="BF13" s="69">
        <v>5.1400000000000006</v>
      </c>
      <c r="BG13" s="69">
        <v>5.19</v>
      </c>
      <c r="BH13" s="69">
        <v>0</v>
      </c>
      <c r="BI13" s="69">
        <v>5.64</v>
      </c>
      <c r="BJ13" s="69">
        <v>5.65</v>
      </c>
      <c r="BK13" s="69">
        <v>5.76</v>
      </c>
      <c r="BL13" s="69">
        <v>5.75</v>
      </c>
      <c r="BM13" s="69">
        <v>5.9499999999999993</v>
      </c>
      <c r="BN13" s="69">
        <v>5.65</v>
      </c>
      <c r="BO13" s="69">
        <v>5.8500000000000005</v>
      </c>
      <c r="BP13" s="69">
        <v>0</v>
      </c>
      <c r="BQ13" s="69">
        <v>6.3</v>
      </c>
      <c r="BR13" s="69">
        <v>6.35</v>
      </c>
      <c r="BS13" s="69">
        <v>6.7</v>
      </c>
      <c r="BT13" s="69">
        <v>7.1800000000000006</v>
      </c>
      <c r="BU13" s="69">
        <v>7.3999999999999995</v>
      </c>
      <c r="BV13" s="69" t="s">
        <v>21</v>
      </c>
      <c r="BW13" s="69" t="s">
        <v>21</v>
      </c>
      <c r="BX13" s="69" t="s">
        <v>21</v>
      </c>
      <c r="BY13" s="69" t="s">
        <v>21</v>
      </c>
      <c r="BZ13" s="69" t="s">
        <v>21</v>
      </c>
      <c r="CA13" s="69" t="s">
        <v>21</v>
      </c>
      <c r="CB13" s="69" t="s">
        <v>21</v>
      </c>
      <c r="CC13" s="69" t="s">
        <v>21</v>
      </c>
      <c r="CD13" s="69" t="s">
        <v>21</v>
      </c>
      <c r="CE13" s="69" t="s">
        <v>21</v>
      </c>
      <c r="CF13" s="69" t="s">
        <v>21</v>
      </c>
      <c r="CG13" s="69" t="s">
        <v>21</v>
      </c>
      <c r="CH13" s="69">
        <v>1.28</v>
      </c>
      <c r="CI13" s="69" t="s">
        <v>21</v>
      </c>
      <c r="CJ13" s="69" t="s">
        <v>21</v>
      </c>
      <c r="CK13" s="69">
        <v>1.27</v>
      </c>
      <c r="CL13" s="69" t="s">
        <v>21</v>
      </c>
      <c r="CM13" s="69" t="s">
        <v>21</v>
      </c>
      <c r="CN13" s="69" t="s">
        <v>21</v>
      </c>
      <c r="CO13" s="69" t="s">
        <v>21</v>
      </c>
      <c r="CP13" s="69" t="s">
        <v>21</v>
      </c>
      <c r="CQ13" s="69" t="s">
        <v>21</v>
      </c>
      <c r="CR13" s="69">
        <v>3.9</v>
      </c>
      <c r="CS13" s="69" t="s">
        <v>21</v>
      </c>
      <c r="CT13" s="69" t="s">
        <v>21</v>
      </c>
      <c r="CU13" s="69" t="s">
        <v>21</v>
      </c>
      <c r="CV13" s="69" t="s">
        <v>21</v>
      </c>
      <c r="CW13" s="69">
        <v>3.85</v>
      </c>
      <c r="CX13" s="69">
        <v>4</v>
      </c>
      <c r="CY13" s="70">
        <v>4.25</v>
      </c>
      <c r="CZ13" s="69">
        <v>4.95</v>
      </c>
      <c r="DA13" s="69">
        <v>5.0999999999999996</v>
      </c>
      <c r="DB13" s="69">
        <v>4.43</v>
      </c>
      <c r="DC13" s="69">
        <v>4.62</v>
      </c>
      <c r="DD13" s="69">
        <v>4.3</v>
      </c>
      <c r="DE13" s="69">
        <v>4.1399999999999997</v>
      </c>
      <c r="DF13" s="69">
        <v>4.0999999999999996</v>
      </c>
      <c r="DG13" s="69">
        <v>4</v>
      </c>
      <c r="DH13" s="69">
        <v>3.94</v>
      </c>
      <c r="DI13" s="69">
        <v>4.16</v>
      </c>
      <c r="DJ13" s="69">
        <v>3.97</v>
      </c>
      <c r="DK13" s="69">
        <v>3.97</v>
      </c>
      <c r="DL13" s="69">
        <v>4.0999999999999996</v>
      </c>
      <c r="DM13" s="69">
        <v>4.17</v>
      </c>
      <c r="DN13" s="69">
        <v>4.0999999999999996</v>
      </c>
      <c r="DO13" s="69">
        <v>3.94</v>
      </c>
      <c r="DP13" s="116">
        <v>3.9510000000000001</v>
      </c>
      <c r="DQ13" s="72">
        <v>3.91</v>
      </c>
      <c r="DR13" s="69">
        <v>3.85</v>
      </c>
      <c r="DS13" s="69">
        <v>3.85</v>
      </c>
      <c r="DT13" s="69">
        <v>3.8</v>
      </c>
      <c r="DU13" s="69">
        <v>3.84</v>
      </c>
      <c r="DV13" s="69">
        <v>3.76</v>
      </c>
      <c r="DW13" s="69">
        <v>3.67</v>
      </c>
      <c r="DX13" s="69">
        <v>3.7</v>
      </c>
      <c r="DY13" s="69">
        <v>3.65</v>
      </c>
      <c r="DZ13" s="69">
        <v>3.69</v>
      </c>
      <c r="EA13" s="69">
        <v>3.9</v>
      </c>
      <c r="EB13" s="69">
        <v>4.1399999999999997</v>
      </c>
      <c r="EC13" s="116">
        <v>3.89</v>
      </c>
      <c r="ED13" s="69">
        <v>3.96</v>
      </c>
      <c r="EE13" s="69">
        <v>3.81</v>
      </c>
      <c r="EF13" s="69">
        <v>3.6</v>
      </c>
      <c r="EG13" s="73">
        <v>3.55</v>
      </c>
      <c r="EH13" s="117">
        <v>3.66</v>
      </c>
      <c r="EI13" s="73">
        <v>3.82</v>
      </c>
      <c r="EJ13" s="73">
        <v>3.53</v>
      </c>
      <c r="EK13" s="73">
        <v>3.46</v>
      </c>
      <c r="EL13" s="73">
        <v>3.58</v>
      </c>
      <c r="EM13" s="73">
        <v>3.68</v>
      </c>
      <c r="EN13" s="73">
        <v>3.3</v>
      </c>
      <c r="EO13" s="73">
        <v>3.37</v>
      </c>
      <c r="EP13" s="73">
        <v>3.45</v>
      </c>
      <c r="EQ13" s="73">
        <v>3.25</v>
      </c>
      <c r="ER13" s="73">
        <v>3</v>
      </c>
      <c r="ES13" s="73">
        <v>3.3</v>
      </c>
      <c r="ET13" s="73">
        <v>3.3</v>
      </c>
      <c r="EU13" s="73">
        <v>3.11</v>
      </c>
      <c r="EV13" s="73">
        <v>3.25</v>
      </c>
      <c r="EW13" s="73">
        <v>2.91</v>
      </c>
      <c r="EX13" s="73">
        <v>2.85</v>
      </c>
      <c r="EY13" s="73">
        <v>3.16</v>
      </c>
      <c r="EZ13" s="73">
        <v>2.73</v>
      </c>
      <c r="FA13" s="73">
        <v>3.4</v>
      </c>
      <c r="FB13" s="73">
        <v>3.57</v>
      </c>
      <c r="FC13" s="73">
        <v>4.28</v>
      </c>
      <c r="FD13" s="73">
        <v>4.3499999999999996</v>
      </c>
      <c r="FE13" s="73">
        <v>4.4000000000000004</v>
      </c>
      <c r="FF13" s="73">
        <v>4.08</v>
      </c>
      <c r="FG13" s="73">
        <v>4.08</v>
      </c>
      <c r="FH13" s="73">
        <v>4.5</v>
      </c>
      <c r="FI13" s="73">
        <v>4.5</v>
      </c>
      <c r="FJ13" s="73">
        <v>4.5999999999999996</v>
      </c>
      <c r="FK13" s="73">
        <v>4.7</v>
      </c>
      <c r="FL13" s="73">
        <v>4.5999999999999996</v>
      </c>
      <c r="FM13" s="73">
        <v>3.69</v>
      </c>
      <c r="FN13" s="73">
        <v>4.7</v>
      </c>
      <c r="FO13" s="73">
        <v>4.6550000000000002</v>
      </c>
      <c r="FP13" s="73">
        <v>4.47</v>
      </c>
      <c r="FQ13" s="73">
        <v>4.2699999999999996</v>
      </c>
      <c r="FR13" s="73">
        <v>4.2699999999999996</v>
      </c>
      <c r="FS13" s="73">
        <v>4.07</v>
      </c>
      <c r="FT13" s="73">
        <v>4.07</v>
      </c>
      <c r="FU13" s="73">
        <v>4.53</v>
      </c>
      <c r="FV13" s="73">
        <v>4.3</v>
      </c>
      <c r="FW13" s="73">
        <v>4.09</v>
      </c>
      <c r="FX13" s="73">
        <v>3.99</v>
      </c>
      <c r="FY13" s="73">
        <v>3.75</v>
      </c>
      <c r="FZ13" s="73">
        <v>3.55</v>
      </c>
      <c r="GA13" s="73">
        <v>3.5</v>
      </c>
      <c r="GB13" s="73">
        <v>3.5</v>
      </c>
      <c r="GC13" s="73">
        <v>3.5</v>
      </c>
      <c r="GD13" s="73">
        <v>3.35</v>
      </c>
      <c r="GE13" s="73">
        <v>3</v>
      </c>
      <c r="GF13" s="74">
        <v>2.65</v>
      </c>
      <c r="GG13" s="74">
        <v>2.68</v>
      </c>
      <c r="GH13" s="74">
        <v>2.54</v>
      </c>
      <c r="GI13" s="74">
        <v>2.569</v>
      </c>
      <c r="GJ13" s="74">
        <v>2.56</v>
      </c>
      <c r="GK13" s="74">
        <v>2.61</v>
      </c>
      <c r="GL13" s="74">
        <v>2.5499999999999998</v>
      </c>
      <c r="GM13" s="74">
        <v>2.5299999999999998</v>
      </c>
      <c r="GN13" s="74">
        <v>2.258</v>
      </c>
      <c r="GO13" s="74">
        <v>2.74</v>
      </c>
      <c r="GP13" s="74">
        <v>2.81</v>
      </c>
      <c r="GQ13" s="74">
        <v>2.79</v>
      </c>
      <c r="GR13" s="74">
        <v>2.8</v>
      </c>
      <c r="GS13" s="74">
        <v>2.82</v>
      </c>
      <c r="GT13" s="74">
        <v>2.75</v>
      </c>
      <c r="GU13" s="74">
        <v>2.65</v>
      </c>
      <c r="GV13" s="74">
        <v>2.64</v>
      </c>
      <c r="GW13" s="74">
        <v>2.56</v>
      </c>
      <c r="GX13" s="74">
        <v>2.35</v>
      </c>
      <c r="GY13" s="74">
        <v>2.17</v>
      </c>
      <c r="GZ13" s="74">
        <v>2.31</v>
      </c>
      <c r="HA13" s="74">
        <v>2.25</v>
      </c>
      <c r="HB13" s="74">
        <v>2.15</v>
      </c>
      <c r="HC13" s="74">
        <v>2.15</v>
      </c>
      <c r="HD13" s="75">
        <v>2.08</v>
      </c>
      <c r="HE13" s="76">
        <v>1.99</v>
      </c>
      <c r="HF13" s="74">
        <v>2.0699999999999998</v>
      </c>
      <c r="HG13" s="74">
        <v>1.25</v>
      </c>
      <c r="HH13" s="74" t="s">
        <v>21</v>
      </c>
      <c r="HI13" s="74">
        <v>0.38</v>
      </c>
      <c r="HJ13" s="74">
        <v>0.38</v>
      </c>
      <c r="HK13" s="74">
        <v>0.38</v>
      </c>
      <c r="HL13" s="74">
        <v>0.38</v>
      </c>
      <c r="HM13" s="74">
        <v>0.38</v>
      </c>
      <c r="HN13" s="74">
        <v>0.38</v>
      </c>
      <c r="HO13" s="74">
        <v>0.44</v>
      </c>
      <c r="HP13" s="74">
        <v>0.43</v>
      </c>
      <c r="HQ13" s="74">
        <v>0.43</v>
      </c>
      <c r="HR13" s="74">
        <v>0.43</v>
      </c>
      <c r="HS13" s="74">
        <v>0.36</v>
      </c>
      <c r="HT13" s="74">
        <v>0.37</v>
      </c>
      <c r="HU13" s="74">
        <v>0.37</v>
      </c>
      <c r="HV13" s="74">
        <v>0.37</v>
      </c>
      <c r="HW13" s="74">
        <v>0.37</v>
      </c>
      <c r="HX13" s="74">
        <v>0.37</v>
      </c>
      <c r="HY13" s="74" t="s">
        <v>21</v>
      </c>
      <c r="HZ13" s="74" t="s">
        <v>21</v>
      </c>
      <c r="IA13" s="74" t="s">
        <v>21</v>
      </c>
      <c r="IB13" s="74" t="s">
        <v>21</v>
      </c>
      <c r="IC13" s="74" t="s">
        <v>21</v>
      </c>
      <c r="ID13" s="74" t="s">
        <v>21</v>
      </c>
      <c r="IE13" s="74" t="s">
        <v>21</v>
      </c>
      <c r="IF13" s="74" t="s">
        <v>21</v>
      </c>
      <c r="IG13" s="74" t="s">
        <v>21</v>
      </c>
      <c r="IH13" s="74" t="s">
        <v>21</v>
      </c>
      <c r="II13" s="74" t="s">
        <v>21</v>
      </c>
      <c r="IJ13" s="74" t="s">
        <v>21</v>
      </c>
      <c r="IK13" s="74" t="s">
        <v>21</v>
      </c>
      <c r="IL13" s="74" t="s">
        <v>21</v>
      </c>
      <c r="IM13" s="74" t="s">
        <v>21</v>
      </c>
      <c r="IN13" s="74" t="s">
        <v>21</v>
      </c>
      <c r="IO13" s="74" t="s">
        <v>21</v>
      </c>
      <c r="IP13" s="77" t="s">
        <v>21</v>
      </c>
      <c r="IQ13" s="78" t="s">
        <v>21</v>
      </c>
      <c r="IR13" s="77">
        <v>0.36</v>
      </c>
      <c r="IS13" s="77">
        <v>0.36</v>
      </c>
      <c r="IT13" s="77">
        <v>0.36</v>
      </c>
      <c r="IU13" s="77">
        <v>0.36</v>
      </c>
      <c r="IV13" s="77">
        <v>0.36</v>
      </c>
      <c r="IW13" s="77">
        <v>0.36</v>
      </c>
      <c r="IX13" s="77">
        <v>0.36</v>
      </c>
      <c r="IY13" s="77">
        <v>0.36</v>
      </c>
      <c r="IZ13" s="77">
        <v>0.36</v>
      </c>
      <c r="JA13" s="77">
        <v>0.31</v>
      </c>
      <c r="JB13" s="77">
        <v>0.31</v>
      </c>
      <c r="JC13" s="77">
        <v>0.31</v>
      </c>
      <c r="JD13" s="77">
        <v>0.31</v>
      </c>
      <c r="JE13" s="77">
        <v>0.31</v>
      </c>
      <c r="JF13" s="77">
        <v>0.36</v>
      </c>
      <c r="JG13" s="77">
        <v>0.31</v>
      </c>
      <c r="JH13" s="77">
        <v>0.31</v>
      </c>
      <c r="JI13" s="77">
        <v>0.31</v>
      </c>
      <c r="JJ13" s="77">
        <v>0.31</v>
      </c>
      <c r="JK13" s="77" t="s">
        <v>21</v>
      </c>
      <c r="JL13" s="77" t="s">
        <v>21</v>
      </c>
      <c r="JM13" s="77">
        <v>0.36</v>
      </c>
      <c r="JN13" s="77">
        <v>0.36</v>
      </c>
      <c r="JO13" s="77">
        <v>0.36</v>
      </c>
      <c r="JP13" s="77" t="s">
        <v>21</v>
      </c>
      <c r="JQ13" s="77" t="s">
        <v>21</v>
      </c>
      <c r="JR13" s="77" t="s">
        <v>21</v>
      </c>
      <c r="JS13" s="77" t="s">
        <v>21</v>
      </c>
      <c r="JT13" s="77" t="s">
        <v>21</v>
      </c>
      <c r="JU13" s="77" t="s">
        <v>21</v>
      </c>
      <c r="JV13" s="77" t="s">
        <v>21</v>
      </c>
      <c r="JW13" s="77" t="s">
        <v>21</v>
      </c>
      <c r="JX13" s="77" t="s">
        <v>21</v>
      </c>
      <c r="JY13" s="77" t="s">
        <v>21</v>
      </c>
      <c r="JZ13" s="77" t="s">
        <v>21</v>
      </c>
      <c r="KA13" s="77" t="s">
        <v>21</v>
      </c>
      <c r="KB13" s="77" t="s">
        <v>21</v>
      </c>
      <c r="KC13" s="77" t="s">
        <v>21</v>
      </c>
      <c r="KD13" s="77" t="s">
        <v>21</v>
      </c>
      <c r="KE13" s="77" t="s">
        <v>21</v>
      </c>
      <c r="KF13" s="77" t="s">
        <v>21</v>
      </c>
      <c r="KG13" s="77" t="s">
        <v>21</v>
      </c>
      <c r="KH13" s="77" t="s">
        <v>21</v>
      </c>
      <c r="KI13" s="77" t="s">
        <v>21</v>
      </c>
      <c r="KJ13" s="77" t="s">
        <v>21</v>
      </c>
      <c r="KK13" s="77" t="s">
        <v>21</v>
      </c>
      <c r="KL13" s="77" t="s">
        <v>21</v>
      </c>
      <c r="KM13" s="77" t="s">
        <v>21</v>
      </c>
      <c r="KN13" s="77" t="s">
        <v>21</v>
      </c>
      <c r="KO13" s="77" t="s">
        <v>21</v>
      </c>
      <c r="KP13" s="77" t="s">
        <v>21</v>
      </c>
      <c r="KQ13" s="77" t="s">
        <v>21</v>
      </c>
      <c r="KR13" s="77" t="s">
        <v>21</v>
      </c>
      <c r="KS13" s="79" t="s">
        <v>21</v>
      </c>
      <c r="KT13" s="79" t="s">
        <v>21</v>
      </c>
      <c r="KU13" s="79" t="s">
        <v>21</v>
      </c>
      <c r="KV13" s="79" t="s">
        <v>21</v>
      </c>
      <c r="KW13" s="79" t="s">
        <v>21</v>
      </c>
      <c r="KX13" s="79" t="s">
        <v>21</v>
      </c>
      <c r="KY13" s="79" t="s">
        <v>21</v>
      </c>
      <c r="KZ13" s="79" t="s">
        <v>21</v>
      </c>
      <c r="LA13" s="79" t="s">
        <v>21</v>
      </c>
      <c r="LB13" s="79" t="s">
        <v>21</v>
      </c>
      <c r="LC13" s="79" t="s">
        <v>21</v>
      </c>
      <c r="LD13" s="79" t="s">
        <v>21</v>
      </c>
      <c r="LE13" s="79" t="s">
        <v>21</v>
      </c>
      <c r="LF13" s="79" t="s">
        <v>21</v>
      </c>
      <c r="LG13" s="79" t="s">
        <v>21</v>
      </c>
      <c r="LH13" s="79" t="s">
        <v>21</v>
      </c>
      <c r="LI13" s="79" t="s">
        <v>21</v>
      </c>
      <c r="LJ13" s="79" t="s">
        <v>21</v>
      </c>
      <c r="LK13" s="79" t="s">
        <v>21</v>
      </c>
      <c r="LL13" s="79" t="s">
        <v>21</v>
      </c>
      <c r="LM13" s="79" t="s">
        <v>21</v>
      </c>
      <c r="LN13" s="79" t="s">
        <v>21</v>
      </c>
      <c r="LO13" s="79" t="s">
        <v>21</v>
      </c>
      <c r="LP13" s="79" t="s">
        <v>21</v>
      </c>
      <c r="LQ13" s="79" t="s">
        <v>21</v>
      </c>
      <c r="LR13" s="79" t="s">
        <v>21</v>
      </c>
      <c r="LS13" s="79" t="s">
        <v>21</v>
      </c>
      <c r="LT13" s="79" t="s">
        <v>21</v>
      </c>
      <c r="LU13" s="79" t="s">
        <v>21</v>
      </c>
      <c r="LV13" s="79" t="s">
        <v>21</v>
      </c>
      <c r="LW13" s="79" t="s">
        <v>21</v>
      </c>
      <c r="LX13" s="79" t="s">
        <v>21</v>
      </c>
      <c r="LY13" s="79" t="s">
        <v>21</v>
      </c>
      <c r="LZ13" s="79" t="s">
        <v>21</v>
      </c>
      <c r="MA13" s="79" t="s">
        <v>21</v>
      </c>
      <c r="MB13" s="79" t="s">
        <v>21</v>
      </c>
      <c r="MC13" s="79" t="s">
        <v>21</v>
      </c>
      <c r="MD13" s="79" t="s">
        <v>21</v>
      </c>
      <c r="ME13" s="79" t="s">
        <v>21</v>
      </c>
      <c r="MF13" s="79" t="s">
        <v>21</v>
      </c>
      <c r="MG13" s="79">
        <v>6.75</v>
      </c>
      <c r="MH13" s="79">
        <v>6.75</v>
      </c>
      <c r="MI13" s="79" t="s">
        <v>21</v>
      </c>
      <c r="MJ13" s="79" t="s">
        <v>21</v>
      </c>
      <c r="MK13" s="79" t="s">
        <v>21</v>
      </c>
      <c r="ML13" s="79" t="s">
        <v>21</v>
      </c>
      <c r="MM13" s="79" t="s">
        <v>21</v>
      </c>
      <c r="MN13" s="79" t="s">
        <v>21</v>
      </c>
      <c r="MO13" s="79" t="s">
        <v>21</v>
      </c>
      <c r="MP13" s="79" t="s">
        <v>21</v>
      </c>
      <c r="MQ13" s="79" t="s">
        <v>21</v>
      </c>
      <c r="MR13" s="79" t="s">
        <v>21</v>
      </c>
      <c r="MS13" s="79" t="s">
        <v>21</v>
      </c>
      <c r="MT13" s="79" t="s">
        <v>21</v>
      </c>
      <c r="MU13" s="79" t="s">
        <v>21</v>
      </c>
      <c r="MV13" s="79" t="s">
        <v>21</v>
      </c>
      <c r="MW13" s="79">
        <v>7.16</v>
      </c>
      <c r="MX13" s="79">
        <v>7.16</v>
      </c>
      <c r="MY13" s="79">
        <v>7.16</v>
      </c>
      <c r="MZ13" s="79">
        <v>7.16</v>
      </c>
      <c r="NA13" s="79" t="s">
        <v>21</v>
      </c>
      <c r="NB13" s="79" t="s">
        <v>21</v>
      </c>
      <c r="NC13" s="79" t="s">
        <v>21</v>
      </c>
      <c r="ND13" s="79" t="s">
        <v>21</v>
      </c>
      <c r="NE13" s="80" t="s">
        <v>21</v>
      </c>
      <c r="NF13" s="80" t="s">
        <v>21</v>
      </c>
      <c r="NG13" s="80" t="s">
        <v>21</v>
      </c>
      <c r="NH13" s="80" t="s">
        <v>21</v>
      </c>
      <c r="NI13" s="80" t="s">
        <v>21</v>
      </c>
      <c r="NJ13" s="80" t="s">
        <v>21</v>
      </c>
      <c r="NK13" s="80" t="s">
        <v>21</v>
      </c>
      <c r="NL13" s="80" t="s">
        <v>21</v>
      </c>
      <c r="NM13" s="80" t="s">
        <v>21</v>
      </c>
      <c r="NN13" s="80" t="s">
        <v>21</v>
      </c>
      <c r="NO13" s="80" t="s">
        <v>21</v>
      </c>
      <c r="NP13" s="80" t="s">
        <v>21</v>
      </c>
      <c r="NQ13" s="80" t="s">
        <v>21</v>
      </c>
      <c r="NR13" s="80" t="s">
        <v>21</v>
      </c>
      <c r="NS13" s="80" t="s">
        <v>21</v>
      </c>
      <c r="NT13" s="80" t="s">
        <v>21</v>
      </c>
      <c r="NU13" s="80" t="s">
        <v>21</v>
      </c>
      <c r="NV13" s="80" t="s">
        <v>21</v>
      </c>
      <c r="NW13" s="80" t="s">
        <v>21</v>
      </c>
      <c r="NX13" s="80" t="s">
        <v>21</v>
      </c>
      <c r="NY13" s="80" t="s">
        <v>21</v>
      </c>
      <c r="NZ13" s="80" t="s">
        <v>21</v>
      </c>
      <c r="OA13" s="80" t="s">
        <v>21</v>
      </c>
      <c r="OB13" s="80" t="s">
        <v>21</v>
      </c>
      <c r="OC13" s="80" t="s">
        <v>21</v>
      </c>
      <c r="OD13" s="80" t="s">
        <v>21</v>
      </c>
      <c r="OE13" s="80">
        <v>6.55</v>
      </c>
      <c r="OF13" s="80" t="s">
        <v>21</v>
      </c>
      <c r="OG13" s="80" t="s">
        <v>21</v>
      </c>
      <c r="OH13" s="80">
        <v>6.1</v>
      </c>
      <c r="OI13" s="80">
        <v>6.1</v>
      </c>
      <c r="OJ13" s="80" t="s">
        <v>21</v>
      </c>
      <c r="OK13" s="80" t="s">
        <v>21</v>
      </c>
      <c r="OL13" s="80" t="s">
        <v>21</v>
      </c>
      <c r="OM13" s="80" t="s">
        <v>21</v>
      </c>
      <c r="ON13" s="80" t="s">
        <v>21</v>
      </c>
      <c r="OO13" s="80" t="s">
        <v>21</v>
      </c>
      <c r="OP13" s="80" t="s">
        <v>21</v>
      </c>
      <c r="OQ13" s="80" t="s">
        <v>21</v>
      </c>
      <c r="OR13" s="80" t="s">
        <v>21</v>
      </c>
      <c r="OS13" s="80" t="s">
        <v>21</v>
      </c>
      <c r="OT13" s="80" t="s">
        <v>21</v>
      </c>
      <c r="OU13" s="80">
        <v>5.38</v>
      </c>
      <c r="OV13" s="80">
        <v>5.38</v>
      </c>
      <c r="OW13" s="80" t="s">
        <v>21</v>
      </c>
      <c r="OX13" s="80">
        <v>5.17</v>
      </c>
      <c r="OY13" s="80">
        <v>5.17</v>
      </c>
      <c r="OZ13" s="80">
        <v>5.17</v>
      </c>
      <c r="PA13" s="80" t="s">
        <v>21</v>
      </c>
      <c r="PB13" s="80" t="s">
        <v>21</v>
      </c>
      <c r="PC13" s="80">
        <v>5.0599999999999996</v>
      </c>
      <c r="PD13" s="80">
        <v>5.0599999999999996</v>
      </c>
      <c r="PE13" s="80" t="s">
        <v>21</v>
      </c>
      <c r="PF13" s="80" t="s">
        <v>21</v>
      </c>
      <c r="PG13" s="80">
        <v>5.0599999999999996</v>
      </c>
      <c r="PH13" s="80">
        <v>5.0599999999999996</v>
      </c>
      <c r="PI13" s="80" t="s">
        <v>21</v>
      </c>
      <c r="PJ13" s="80" t="s">
        <v>21</v>
      </c>
      <c r="PK13" s="80" t="s">
        <v>21</v>
      </c>
      <c r="PL13" s="80">
        <v>5.0999999999999996</v>
      </c>
      <c r="PM13" s="80">
        <v>5.0999999999999996</v>
      </c>
      <c r="PN13" s="80" t="s">
        <v>21</v>
      </c>
      <c r="PO13" s="80" t="s">
        <v>21</v>
      </c>
      <c r="PP13" s="80" t="s">
        <v>21</v>
      </c>
      <c r="PQ13" s="80" t="s">
        <v>21</v>
      </c>
      <c r="PR13" s="80" t="s">
        <v>21</v>
      </c>
      <c r="PS13" s="80" t="s">
        <v>21</v>
      </c>
      <c r="PT13" s="80" t="s">
        <v>21</v>
      </c>
      <c r="PU13" s="80" t="s">
        <v>21</v>
      </c>
      <c r="PV13" s="80" t="s">
        <v>21</v>
      </c>
      <c r="PW13" s="80" t="s">
        <v>21</v>
      </c>
      <c r="PX13" s="80">
        <v>4.96</v>
      </c>
      <c r="PY13" s="80">
        <v>4.96</v>
      </c>
      <c r="PZ13" s="80">
        <v>4.96</v>
      </c>
      <c r="QA13" s="80">
        <v>4.96</v>
      </c>
      <c r="QB13" s="80">
        <v>4.96</v>
      </c>
      <c r="QC13" s="80" t="s">
        <v>21</v>
      </c>
      <c r="QD13" s="80">
        <v>4.9000000000000004</v>
      </c>
      <c r="QE13" s="80">
        <v>4.8</v>
      </c>
      <c r="QF13" s="80">
        <v>4.8</v>
      </c>
      <c r="QG13" s="80">
        <v>4.8</v>
      </c>
      <c r="QH13" s="80">
        <v>4.68</v>
      </c>
      <c r="QI13" s="80">
        <v>4.5599999999999996</v>
      </c>
      <c r="QJ13" s="80">
        <v>4.51</v>
      </c>
      <c r="QK13" s="80">
        <v>4.51</v>
      </c>
      <c r="QL13" s="80">
        <v>4.5</v>
      </c>
      <c r="QM13" s="80">
        <v>4.5</v>
      </c>
      <c r="QN13" s="81">
        <v>4.47</v>
      </c>
      <c r="QO13" s="81">
        <v>4.3600000000000003</v>
      </c>
      <c r="QP13" s="81">
        <v>4.3600000000000003</v>
      </c>
      <c r="QQ13" s="81">
        <v>4.3499999999999996</v>
      </c>
      <c r="QR13" s="81">
        <v>4.26</v>
      </c>
      <c r="QS13" s="81">
        <v>4.26</v>
      </c>
      <c r="QT13" s="81">
        <v>4.26</v>
      </c>
      <c r="QU13" s="81">
        <v>4.26</v>
      </c>
      <c r="QV13" s="81">
        <v>4.33</v>
      </c>
      <c r="QW13" s="81">
        <v>4.3099999999999996</v>
      </c>
      <c r="QX13" s="81">
        <v>4.29</v>
      </c>
      <c r="QY13" s="81">
        <v>4.29</v>
      </c>
      <c r="QZ13" s="81">
        <v>4.28</v>
      </c>
      <c r="RA13" s="81">
        <v>4.2699999999999996</v>
      </c>
      <c r="RB13" s="81">
        <v>4.29</v>
      </c>
      <c r="RC13" s="81">
        <v>4.2</v>
      </c>
      <c r="RD13" s="81">
        <v>4.26</v>
      </c>
      <c r="RE13" s="81">
        <v>4.2300000000000004</v>
      </c>
      <c r="RF13" s="81">
        <v>4.2300000000000004</v>
      </c>
      <c r="RG13" s="81">
        <v>4.2300000000000004</v>
      </c>
      <c r="RH13" s="81">
        <v>4.2300000000000004</v>
      </c>
      <c r="RI13" s="81">
        <v>4.26</v>
      </c>
      <c r="RJ13" s="81">
        <v>4.26</v>
      </c>
      <c r="RK13" s="81">
        <v>4.25</v>
      </c>
      <c r="RL13" s="81">
        <v>4.25</v>
      </c>
      <c r="RM13" s="81">
        <v>4.25</v>
      </c>
      <c r="RN13" s="81">
        <v>4.2699999999999996</v>
      </c>
      <c r="RO13" s="81">
        <v>4.25</v>
      </c>
      <c r="RP13" s="81">
        <v>4.24</v>
      </c>
      <c r="RQ13" s="82" t="s">
        <v>11</v>
      </c>
      <c r="RR13" s="83"/>
      <c r="RS13" s="128"/>
      <c r="RT13" s="128"/>
      <c r="RU13" s="128"/>
      <c r="RV13" s="128"/>
      <c r="RW13" s="128"/>
      <c r="RX13" s="128"/>
      <c r="RY13" s="128"/>
      <c r="RZ13" s="128"/>
      <c r="SA13" s="128"/>
      <c r="SB13" s="17"/>
      <c r="SC13" s="17"/>
      <c r="SD13" s="1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</row>
    <row r="14" spans="1:512" ht="45" customHeight="1" x14ac:dyDescent="0.35">
      <c r="A14" s="141" t="s">
        <v>12</v>
      </c>
      <c r="B14" s="1">
        <v>3</v>
      </c>
      <c r="C14" s="120" t="s">
        <v>18</v>
      </c>
      <c r="D14" s="85" t="s">
        <v>13</v>
      </c>
      <c r="E14" s="86">
        <v>4.2151428571428573</v>
      </c>
      <c r="F14" s="86">
        <v>4.2737837837837835</v>
      </c>
      <c r="G14" s="86">
        <v>4.4358208955223883</v>
      </c>
      <c r="H14" s="86">
        <v>4.5249999999999995</v>
      </c>
      <c r="I14" s="86">
        <v>4.6399999999999997</v>
      </c>
      <c r="J14" s="86">
        <v>4.5999999999999996</v>
      </c>
      <c r="K14" s="86">
        <v>3.9172222222222217</v>
      </c>
      <c r="L14" s="86">
        <v>3.4426080000000003</v>
      </c>
      <c r="M14" s="86">
        <v>3.1819999999999999</v>
      </c>
      <c r="N14" s="86">
        <v>3.3878431372549018</v>
      </c>
      <c r="O14" s="86">
        <v>3.177</v>
      </c>
      <c r="P14" s="86">
        <v>3.11</v>
      </c>
      <c r="Q14" s="86">
        <v>3.2255047338005651</v>
      </c>
      <c r="R14" s="86" t="s">
        <v>21</v>
      </c>
      <c r="S14" s="86">
        <v>3.3104081632653064</v>
      </c>
      <c r="T14" s="86">
        <v>3.49</v>
      </c>
      <c r="U14" s="86" t="s">
        <v>21</v>
      </c>
      <c r="V14" s="86" t="s">
        <v>21</v>
      </c>
      <c r="W14" s="86">
        <v>4.2515736040609138</v>
      </c>
      <c r="X14" s="86">
        <v>4.363042045454546</v>
      </c>
      <c r="Y14" s="86">
        <v>4.2103761755485891</v>
      </c>
      <c r="Z14" s="86">
        <v>4.335</v>
      </c>
      <c r="AA14" s="86">
        <v>4.6116525612472161</v>
      </c>
      <c r="AB14" s="86">
        <v>4.3451420289855074</v>
      </c>
      <c r="AC14" s="86">
        <v>4.229722580645161</v>
      </c>
      <c r="AD14" s="86">
        <v>4.3900000000000006</v>
      </c>
      <c r="AE14" s="86">
        <v>4.4532432432432429</v>
      </c>
      <c r="AF14" s="86" t="s">
        <v>21</v>
      </c>
      <c r="AG14" s="86">
        <v>4.416363636363636</v>
      </c>
      <c r="AH14" s="86">
        <v>4.0395294117647058</v>
      </c>
      <c r="AI14" s="86" t="s">
        <v>21</v>
      </c>
      <c r="AJ14" s="86">
        <v>4.0049124854142351</v>
      </c>
      <c r="AK14" s="86">
        <v>4.1242918918918914</v>
      </c>
      <c r="AL14" s="86">
        <v>4.24</v>
      </c>
      <c r="AM14" s="86">
        <v>4.3135736842105272</v>
      </c>
      <c r="AN14" s="86" t="s">
        <v>21</v>
      </c>
      <c r="AO14" s="86" t="s">
        <v>21</v>
      </c>
      <c r="AP14" s="86" t="s">
        <v>21</v>
      </c>
      <c r="AQ14" s="86" t="s">
        <v>21</v>
      </c>
      <c r="AR14" s="86" t="s">
        <v>21</v>
      </c>
      <c r="AS14" s="86" t="s">
        <v>21</v>
      </c>
      <c r="AT14" s="86" t="s">
        <v>21</v>
      </c>
      <c r="AU14" s="86" t="s">
        <v>21</v>
      </c>
      <c r="AV14" s="86">
        <v>5.4417117117117115</v>
      </c>
      <c r="AW14" s="86">
        <v>5.4293823668081087</v>
      </c>
      <c r="AX14" s="86">
        <v>5.3912935483870976</v>
      </c>
      <c r="AY14" s="86">
        <v>5.1997777777777783</v>
      </c>
      <c r="AZ14" s="87">
        <v>5.13</v>
      </c>
      <c r="BA14" s="87">
        <v>5.1973825503355702</v>
      </c>
      <c r="BB14" s="87">
        <v>5.2393103448275866</v>
      </c>
      <c r="BC14" s="87">
        <v>5.0949391069012178</v>
      </c>
      <c r="BD14" s="87">
        <v>5.0957142857142861</v>
      </c>
      <c r="BE14" s="87">
        <v>5.0846495805247072</v>
      </c>
      <c r="BF14" s="87">
        <v>5.1744117647058818</v>
      </c>
      <c r="BG14" s="87">
        <v>5.246666666666667</v>
      </c>
      <c r="BH14" s="87" t="s">
        <v>21</v>
      </c>
      <c r="BI14" s="87">
        <v>5.7270731707317069</v>
      </c>
      <c r="BJ14" s="87">
        <v>5.7937689969604866</v>
      </c>
      <c r="BK14" s="87">
        <v>5.8937164443935677</v>
      </c>
      <c r="BL14" s="87">
        <v>5.8460204081632652</v>
      </c>
      <c r="BM14" s="87">
        <v>6.1473532954258987</v>
      </c>
      <c r="BN14" s="87">
        <v>5.7905686695278975</v>
      </c>
      <c r="BO14" s="87">
        <v>5.9328126621691748</v>
      </c>
      <c r="BP14" s="87" t="s">
        <v>21</v>
      </c>
      <c r="BQ14" s="87">
        <v>6.3653175074183981</v>
      </c>
      <c r="BR14" s="87">
        <v>6.4150758776896941</v>
      </c>
      <c r="BS14" s="87">
        <v>6.9419260700389103</v>
      </c>
      <c r="BT14" s="87">
        <v>7.3192244381133271</v>
      </c>
      <c r="BU14" s="87">
        <v>7.4384615384615387</v>
      </c>
      <c r="BV14" s="87" t="s">
        <v>21</v>
      </c>
      <c r="BW14" s="87" t="s">
        <v>21</v>
      </c>
      <c r="BX14" s="87" t="s">
        <v>21</v>
      </c>
      <c r="BY14" s="87" t="s">
        <v>21</v>
      </c>
      <c r="BZ14" s="87" t="s">
        <v>21</v>
      </c>
      <c r="CA14" s="87" t="s">
        <v>21</v>
      </c>
      <c r="CB14" s="87" t="s">
        <v>21</v>
      </c>
      <c r="CC14" s="87" t="s">
        <v>21</v>
      </c>
      <c r="CD14" s="87" t="s">
        <v>21</v>
      </c>
      <c r="CE14" s="87" t="s">
        <v>21</v>
      </c>
      <c r="CF14" s="87" t="s">
        <v>21</v>
      </c>
      <c r="CG14" s="87" t="s">
        <v>21</v>
      </c>
      <c r="CH14" s="87">
        <v>1.2889162561576355</v>
      </c>
      <c r="CI14" s="87" t="s">
        <v>21</v>
      </c>
      <c r="CJ14" s="87" t="s">
        <v>21</v>
      </c>
      <c r="CK14" s="87">
        <v>1.29</v>
      </c>
      <c r="CL14" s="87" t="s">
        <v>21</v>
      </c>
      <c r="CM14" s="87" t="s">
        <v>21</v>
      </c>
      <c r="CN14" s="87" t="s">
        <v>21</v>
      </c>
      <c r="CO14" s="87" t="s">
        <v>21</v>
      </c>
      <c r="CP14" s="87" t="s">
        <v>21</v>
      </c>
      <c r="CQ14" s="87" t="s">
        <v>21</v>
      </c>
      <c r="CR14" s="87">
        <v>3.9</v>
      </c>
      <c r="CS14" s="87" t="s">
        <v>21</v>
      </c>
      <c r="CT14" s="87" t="s">
        <v>21</v>
      </c>
      <c r="CU14" s="87" t="s">
        <v>21</v>
      </c>
      <c r="CV14" s="87" t="s">
        <v>21</v>
      </c>
      <c r="CW14" s="87">
        <v>3.94</v>
      </c>
      <c r="CX14" s="87">
        <v>4.26</v>
      </c>
      <c r="CY14" s="88">
        <v>4.43</v>
      </c>
      <c r="CZ14" s="87">
        <v>5.05</v>
      </c>
      <c r="DA14" s="87">
        <v>5.18</v>
      </c>
      <c r="DB14" s="87">
        <v>4.68</v>
      </c>
      <c r="DC14" s="87">
        <v>4.83</v>
      </c>
      <c r="DD14" s="87">
        <v>4.4800000000000004</v>
      </c>
      <c r="DE14" s="87">
        <v>4.21</v>
      </c>
      <c r="DF14" s="87">
        <v>4.1500000000000004</v>
      </c>
      <c r="DG14" s="87">
        <v>4.08</v>
      </c>
      <c r="DH14" s="87">
        <v>4.0999999999999996</v>
      </c>
      <c r="DI14" s="87">
        <v>4.1900000000000004</v>
      </c>
      <c r="DJ14" s="87">
        <v>4.05</v>
      </c>
      <c r="DK14" s="87">
        <v>4.07</v>
      </c>
      <c r="DL14" s="87">
        <v>4.2</v>
      </c>
      <c r="DM14" s="87">
        <v>4.2</v>
      </c>
      <c r="DN14" s="87">
        <v>4.1900000000000004</v>
      </c>
      <c r="DO14" s="87">
        <v>4</v>
      </c>
      <c r="DP14" s="89">
        <v>4</v>
      </c>
      <c r="DQ14" s="90">
        <v>4.04</v>
      </c>
      <c r="DR14" s="87">
        <v>3.99</v>
      </c>
      <c r="DS14" s="87">
        <v>3.92</v>
      </c>
      <c r="DT14" s="87">
        <v>3.98</v>
      </c>
      <c r="DU14" s="87">
        <v>3.92</v>
      </c>
      <c r="DV14" s="87">
        <v>3.83</v>
      </c>
      <c r="DW14" s="87">
        <v>3.74</v>
      </c>
      <c r="DX14" s="87">
        <v>3.87</v>
      </c>
      <c r="DY14" s="87">
        <v>3.7480000000000002</v>
      </c>
      <c r="DZ14" s="87">
        <v>3.84</v>
      </c>
      <c r="EA14" s="87">
        <v>4.08</v>
      </c>
      <c r="EB14" s="87">
        <v>4.22</v>
      </c>
      <c r="EC14" s="121">
        <v>4.0199999999999996</v>
      </c>
      <c r="ED14" s="87">
        <v>4.01</v>
      </c>
      <c r="EE14" s="87">
        <v>3.9</v>
      </c>
      <c r="EF14" s="87">
        <v>3.67</v>
      </c>
      <c r="EG14" s="91">
        <v>3.64</v>
      </c>
      <c r="EH14" s="122">
        <v>3.79</v>
      </c>
      <c r="EI14" s="91">
        <v>3.87</v>
      </c>
      <c r="EJ14" s="91">
        <v>3.66</v>
      </c>
      <c r="EK14" s="91">
        <v>3.71</v>
      </c>
      <c r="EL14" s="91">
        <v>3.81</v>
      </c>
      <c r="EM14" s="91">
        <v>3.82</v>
      </c>
      <c r="EN14" s="91">
        <v>3.55</v>
      </c>
      <c r="EO14" s="91">
        <v>3.56</v>
      </c>
      <c r="EP14" s="91">
        <v>3.56</v>
      </c>
      <c r="EQ14" s="91">
        <v>3.51</v>
      </c>
      <c r="ER14" s="91">
        <v>3.49</v>
      </c>
      <c r="ES14" s="91">
        <v>3.43</v>
      </c>
      <c r="ET14" s="91">
        <v>3.47</v>
      </c>
      <c r="EU14" s="91">
        <v>3.2</v>
      </c>
      <c r="EV14" s="91">
        <v>3.31</v>
      </c>
      <c r="EW14" s="91">
        <v>3.24</v>
      </c>
      <c r="EX14" s="91">
        <v>3.19</v>
      </c>
      <c r="EY14" s="91">
        <v>3.28</v>
      </c>
      <c r="EZ14" s="91">
        <v>3.55</v>
      </c>
      <c r="FA14" s="91">
        <v>3.44</v>
      </c>
      <c r="FB14" s="91">
        <v>3.8</v>
      </c>
      <c r="FC14" s="91">
        <v>4.37</v>
      </c>
      <c r="FD14" s="91">
        <v>4.47</v>
      </c>
      <c r="FE14" s="92">
        <v>4.59</v>
      </c>
      <c r="FF14" s="92">
        <v>4.8600000000000003</v>
      </c>
      <c r="FG14" s="92">
        <v>5.03</v>
      </c>
      <c r="FH14" s="92">
        <v>5.1100000000000003</v>
      </c>
      <c r="FI14" s="92">
        <v>4.74</v>
      </c>
      <c r="FJ14" s="92">
        <v>4.91</v>
      </c>
      <c r="FK14" s="92">
        <v>4.8</v>
      </c>
      <c r="FL14" s="92">
        <v>4.5999999999999996</v>
      </c>
      <c r="FM14" s="92">
        <v>4.520740820386</v>
      </c>
      <c r="FN14" s="92">
        <v>4.82</v>
      </c>
      <c r="FO14" s="92">
        <v>4.742</v>
      </c>
      <c r="FP14" s="92">
        <v>4.5339999999999998</v>
      </c>
      <c r="FQ14" s="92">
        <v>4.3710000000000004</v>
      </c>
      <c r="FR14" s="92">
        <v>4.3773999999999997</v>
      </c>
      <c r="FS14" s="92">
        <v>4.5410000000000004</v>
      </c>
      <c r="FT14" s="92">
        <v>4.5570000000000004</v>
      </c>
      <c r="FU14" s="92">
        <v>4.5919999999999996</v>
      </c>
      <c r="FV14" s="92">
        <v>4.4619999999999997</v>
      </c>
      <c r="FW14" s="92">
        <v>4.1580000000000004</v>
      </c>
      <c r="FX14" s="92">
        <v>4.0250000000000004</v>
      </c>
      <c r="FY14" s="92">
        <v>3.806</v>
      </c>
      <c r="FZ14" s="92">
        <v>3.6930000000000001</v>
      </c>
      <c r="GA14" s="92">
        <v>3.5870000000000002</v>
      </c>
      <c r="GB14" s="92">
        <v>3.5539999999999998</v>
      </c>
      <c r="GC14" s="92">
        <v>3.5310000000000001</v>
      </c>
      <c r="GD14" s="92">
        <v>3.452</v>
      </c>
      <c r="GE14" s="92">
        <v>3.202</v>
      </c>
      <c r="GF14" s="93">
        <v>2.7440000000000002</v>
      </c>
      <c r="GG14" s="93">
        <v>2.6930000000000001</v>
      </c>
      <c r="GH14" s="93">
        <v>2.6309999999999998</v>
      </c>
      <c r="GI14" s="93">
        <v>2.569</v>
      </c>
      <c r="GJ14" s="93">
        <v>2.613</v>
      </c>
      <c r="GK14" s="93">
        <v>2.7280000000000002</v>
      </c>
      <c r="GL14" s="93">
        <v>2.601</v>
      </c>
      <c r="GM14" s="93">
        <v>2.605</v>
      </c>
      <c r="GN14" s="93">
        <v>2.653</v>
      </c>
      <c r="GO14" s="93">
        <v>2.7930000000000001</v>
      </c>
      <c r="GP14" s="93">
        <v>2.8330000000000002</v>
      </c>
      <c r="GQ14" s="93">
        <v>2.8479999999999999</v>
      </c>
      <c r="GR14" s="93">
        <v>2.8780000000000001</v>
      </c>
      <c r="GS14" s="93">
        <v>2.843</v>
      </c>
      <c r="GT14" s="93">
        <v>2.7909999999999999</v>
      </c>
      <c r="GU14" s="93">
        <v>2.7040000000000002</v>
      </c>
      <c r="GV14" s="93">
        <v>2.6819999999999999</v>
      </c>
      <c r="GW14" s="93">
        <v>2.613</v>
      </c>
      <c r="GX14" s="93">
        <v>2.5640000000000001</v>
      </c>
      <c r="GY14" s="93">
        <v>2.2930000000000001</v>
      </c>
      <c r="GZ14" s="93">
        <v>2.35</v>
      </c>
      <c r="HA14" s="93">
        <v>2.2749999999999999</v>
      </c>
      <c r="HB14" s="93">
        <v>2.214</v>
      </c>
      <c r="HC14" s="93">
        <v>2.2000000000000002</v>
      </c>
      <c r="HD14" s="94">
        <v>2.1549999999999998</v>
      </c>
      <c r="HE14" s="95">
        <v>2.0369999999999999</v>
      </c>
      <c r="HF14" s="93">
        <v>2.101</v>
      </c>
      <c r="HG14" s="93">
        <v>2.003055555555556</v>
      </c>
      <c r="HH14" s="93" t="s">
        <v>21</v>
      </c>
      <c r="HI14" s="93">
        <v>0.41320000000000001</v>
      </c>
      <c r="HJ14" s="93">
        <v>0.41320000000000001</v>
      </c>
      <c r="HK14" s="93">
        <v>0.41320000000000001</v>
      </c>
      <c r="HL14" s="93">
        <v>0.41567164179104477</v>
      </c>
      <c r="HM14" s="93">
        <v>0.42970149253731343</v>
      </c>
      <c r="HN14" s="93">
        <v>0.43470666666666663</v>
      </c>
      <c r="HO14" s="93">
        <v>0.44546000000000002</v>
      </c>
      <c r="HP14" s="93">
        <v>0.44877080665813063</v>
      </c>
      <c r="HQ14" s="93">
        <v>0.44877080665813063</v>
      </c>
      <c r="HR14" s="93">
        <v>0.44898520084566595</v>
      </c>
      <c r="HS14" s="93">
        <v>0.44707946336429305</v>
      </c>
      <c r="HT14" s="93">
        <v>0.37</v>
      </c>
      <c r="HU14" s="93">
        <v>0.37</v>
      </c>
      <c r="HV14" s="93">
        <v>0.37</v>
      </c>
      <c r="HW14" s="93">
        <v>0.37</v>
      </c>
      <c r="HX14" s="93">
        <v>0.37</v>
      </c>
      <c r="HY14" s="93" t="s">
        <v>21</v>
      </c>
      <c r="HZ14" s="93" t="s">
        <v>21</v>
      </c>
      <c r="IA14" s="93" t="s">
        <v>21</v>
      </c>
      <c r="IB14" s="93" t="s">
        <v>21</v>
      </c>
      <c r="IC14" s="93" t="s">
        <v>21</v>
      </c>
      <c r="ID14" s="93" t="s">
        <v>21</v>
      </c>
      <c r="IE14" s="93" t="s">
        <v>21</v>
      </c>
      <c r="IF14" s="93" t="s">
        <v>21</v>
      </c>
      <c r="IG14" s="93" t="s">
        <v>21</v>
      </c>
      <c r="IH14" s="93" t="s">
        <v>21</v>
      </c>
      <c r="II14" s="93" t="s">
        <v>21</v>
      </c>
      <c r="IJ14" s="93" t="s">
        <v>21</v>
      </c>
      <c r="IK14" s="93" t="s">
        <v>21</v>
      </c>
      <c r="IL14" s="93" t="s">
        <v>21</v>
      </c>
      <c r="IM14" s="93" t="s">
        <v>21</v>
      </c>
      <c r="IN14" s="93" t="s">
        <v>21</v>
      </c>
      <c r="IO14" s="93" t="s">
        <v>21</v>
      </c>
      <c r="IP14" s="93" t="s">
        <v>21</v>
      </c>
      <c r="IQ14" s="95" t="s">
        <v>21</v>
      </c>
      <c r="IR14" s="96">
        <v>0.37</v>
      </c>
      <c r="IS14" s="96">
        <v>0.37</v>
      </c>
      <c r="IT14" s="96">
        <v>0.37</v>
      </c>
      <c r="IU14" s="96">
        <v>0.37</v>
      </c>
      <c r="IV14" s="96">
        <v>0.37</v>
      </c>
      <c r="IW14" s="96">
        <v>0.37</v>
      </c>
      <c r="IX14" s="96">
        <v>0.37</v>
      </c>
      <c r="IY14" s="96">
        <v>0.37</v>
      </c>
      <c r="IZ14" s="96">
        <v>0.37</v>
      </c>
      <c r="JA14" s="96">
        <v>0.36</v>
      </c>
      <c r="JB14" s="96">
        <v>0.36157190635451503</v>
      </c>
      <c r="JC14" s="96">
        <v>0.36157190635451503</v>
      </c>
      <c r="JD14" s="96">
        <v>0.36157190635451503</v>
      </c>
      <c r="JE14" s="96">
        <v>0.36157190635451503</v>
      </c>
      <c r="JF14" s="96">
        <v>0.37</v>
      </c>
      <c r="JG14" s="96">
        <v>0.36220248777770891</v>
      </c>
      <c r="JH14" s="96">
        <v>0.36220248777770891</v>
      </c>
      <c r="JI14" s="96">
        <v>0.36220248777770891</v>
      </c>
      <c r="JJ14" s="96">
        <v>0.36220248777770891</v>
      </c>
      <c r="JK14" s="96" t="s">
        <v>21</v>
      </c>
      <c r="JL14" s="96" t="s">
        <v>21</v>
      </c>
      <c r="JM14" s="96">
        <v>0.36</v>
      </c>
      <c r="JN14" s="96">
        <v>0.36</v>
      </c>
      <c r="JO14" s="96">
        <v>0.36</v>
      </c>
      <c r="JP14" s="96" t="s">
        <v>21</v>
      </c>
      <c r="JQ14" s="96" t="s">
        <v>21</v>
      </c>
      <c r="JR14" s="96" t="s">
        <v>21</v>
      </c>
      <c r="JS14" s="96" t="s">
        <v>21</v>
      </c>
      <c r="JT14" s="96" t="s">
        <v>21</v>
      </c>
      <c r="JU14" s="96" t="s">
        <v>21</v>
      </c>
      <c r="JV14" s="96" t="s">
        <v>21</v>
      </c>
      <c r="JW14" s="96" t="s">
        <v>21</v>
      </c>
      <c r="JX14" s="96" t="s">
        <v>21</v>
      </c>
      <c r="JY14" s="96" t="s">
        <v>21</v>
      </c>
      <c r="JZ14" s="96" t="s">
        <v>21</v>
      </c>
      <c r="KA14" s="96" t="s">
        <v>21</v>
      </c>
      <c r="KB14" s="96" t="s">
        <v>21</v>
      </c>
      <c r="KC14" s="96" t="s">
        <v>21</v>
      </c>
      <c r="KD14" s="96" t="s">
        <v>21</v>
      </c>
      <c r="KE14" s="96" t="s">
        <v>21</v>
      </c>
      <c r="KF14" s="96" t="s">
        <v>21</v>
      </c>
      <c r="KG14" s="96" t="s">
        <v>21</v>
      </c>
      <c r="KH14" s="96" t="s">
        <v>21</v>
      </c>
      <c r="KI14" s="96" t="s">
        <v>21</v>
      </c>
      <c r="KJ14" s="96" t="s">
        <v>21</v>
      </c>
      <c r="KK14" s="96" t="s">
        <v>21</v>
      </c>
      <c r="KL14" s="96" t="s">
        <v>21</v>
      </c>
      <c r="KM14" s="96" t="s">
        <v>21</v>
      </c>
      <c r="KN14" s="96" t="s">
        <v>21</v>
      </c>
      <c r="KO14" s="96" t="s">
        <v>21</v>
      </c>
      <c r="KP14" s="96" t="s">
        <v>21</v>
      </c>
      <c r="KQ14" s="96" t="s">
        <v>21</v>
      </c>
      <c r="KR14" s="96" t="s">
        <v>21</v>
      </c>
      <c r="KS14" s="80" t="s">
        <v>21</v>
      </c>
      <c r="KT14" s="80" t="s">
        <v>21</v>
      </c>
      <c r="KU14" s="80" t="s">
        <v>21</v>
      </c>
      <c r="KV14" s="80" t="s">
        <v>21</v>
      </c>
      <c r="KW14" s="80" t="s">
        <v>21</v>
      </c>
      <c r="KX14" s="80" t="s">
        <v>21</v>
      </c>
      <c r="KY14" s="80" t="s">
        <v>21</v>
      </c>
      <c r="KZ14" s="80" t="s">
        <v>21</v>
      </c>
      <c r="LA14" s="80" t="s">
        <v>21</v>
      </c>
      <c r="LB14" s="80" t="s">
        <v>21</v>
      </c>
      <c r="LC14" s="80" t="s">
        <v>21</v>
      </c>
      <c r="LD14" s="80" t="s">
        <v>21</v>
      </c>
      <c r="LE14" s="80" t="s">
        <v>21</v>
      </c>
      <c r="LF14" s="80" t="s">
        <v>21</v>
      </c>
      <c r="LG14" s="80" t="s">
        <v>21</v>
      </c>
      <c r="LH14" s="80" t="s">
        <v>21</v>
      </c>
      <c r="LI14" s="80" t="s">
        <v>21</v>
      </c>
      <c r="LJ14" s="80" t="s">
        <v>21</v>
      </c>
      <c r="LK14" s="80" t="s">
        <v>21</v>
      </c>
      <c r="LL14" s="80" t="s">
        <v>21</v>
      </c>
      <c r="LM14" s="80" t="s">
        <v>21</v>
      </c>
      <c r="LN14" s="80" t="s">
        <v>21</v>
      </c>
      <c r="LO14" s="80" t="s">
        <v>21</v>
      </c>
      <c r="LP14" s="80" t="s">
        <v>21</v>
      </c>
      <c r="LQ14" s="80" t="s">
        <v>21</v>
      </c>
      <c r="LR14" s="80" t="s">
        <v>21</v>
      </c>
      <c r="LS14" s="80" t="s">
        <v>21</v>
      </c>
      <c r="LT14" s="80" t="s">
        <v>21</v>
      </c>
      <c r="LU14" s="80" t="s">
        <v>21</v>
      </c>
      <c r="LV14" s="80" t="s">
        <v>21</v>
      </c>
      <c r="LW14" s="80" t="s">
        <v>21</v>
      </c>
      <c r="LX14" s="80" t="s">
        <v>21</v>
      </c>
      <c r="LY14" s="80" t="s">
        <v>21</v>
      </c>
      <c r="LZ14" s="80" t="s">
        <v>21</v>
      </c>
      <c r="MA14" s="80" t="s">
        <v>21</v>
      </c>
      <c r="MB14" s="80" t="s">
        <v>21</v>
      </c>
      <c r="MC14" s="80" t="s">
        <v>21</v>
      </c>
      <c r="MD14" s="80" t="s">
        <v>21</v>
      </c>
      <c r="ME14" s="80" t="s">
        <v>21</v>
      </c>
      <c r="MF14" s="80" t="s">
        <v>21</v>
      </c>
      <c r="MG14" s="80">
        <v>6.76</v>
      </c>
      <c r="MH14" s="80">
        <v>6.753333333333333</v>
      </c>
      <c r="MI14" s="80" t="s">
        <v>21</v>
      </c>
      <c r="MJ14" s="80" t="s">
        <v>21</v>
      </c>
      <c r="MK14" s="80" t="s">
        <v>21</v>
      </c>
      <c r="ML14" s="80" t="s">
        <v>21</v>
      </c>
      <c r="MM14" s="80" t="s">
        <v>21</v>
      </c>
      <c r="MN14" s="80" t="s">
        <v>21</v>
      </c>
      <c r="MO14" s="80" t="s">
        <v>21</v>
      </c>
      <c r="MP14" s="80" t="s">
        <v>21</v>
      </c>
      <c r="MQ14" s="80" t="s">
        <v>21</v>
      </c>
      <c r="MR14" s="80" t="s">
        <v>21</v>
      </c>
      <c r="MS14" s="80" t="s">
        <v>21</v>
      </c>
      <c r="MT14" s="80" t="s">
        <v>21</v>
      </c>
      <c r="MU14" s="80" t="s">
        <v>21</v>
      </c>
      <c r="MV14" s="80" t="s">
        <v>21</v>
      </c>
      <c r="MW14" s="80">
        <v>7.16</v>
      </c>
      <c r="MX14" s="80">
        <v>7.16</v>
      </c>
      <c r="MY14" s="80">
        <v>7.16</v>
      </c>
      <c r="MZ14" s="80">
        <v>7.16</v>
      </c>
      <c r="NA14" s="80" t="s">
        <v>21</v>
      </c>
      <c r="NB14" s="80" t="s">
        <v>21</v>
      </c>
      <c r="NC14" s="80" t="s">
        <v>21</v>
      </c>
      <c r="ND14" s="80" t="s">
        <v>21</v>
      </c>
      <c r="NE14" s="80" t="s">
        <v>21</v>
      </c>
      <c r="NF14" s="80" t="s">
        <v>21</v>
      </c>
      <c r="NG14" s="80" t="s">
        <v>21</v>
      </c>
      <c r="NH14" s="80" t="s">
        <v>21</v>
      </c>
      <c r="NI14" s="80" t="s">
        <v>21</v>
      </c>
      <c r="NJ14" s="80" t="s">
        <v>21</v>
      </c>
      <c r="NK14" s="80" t="s">
        <v>21</v>
      </c>
      <c r="NL14" s="80" t="s">
        <v>21</v>
      </c>
      <c r="NM14" s="80" t="s">
        <v>21</v>
      </c>
      <c r="NN14" s="80" t="s">
        <v>21</v>
      </c>
      <c r="NO14" s="80" t="s">
        <v>21</v>
      </c>
      <c r="NP14" s="80" t="s">
        <v>21</v>
      </c>
      <c r="NQ14" s="80" t="s">
        <v>21</v>
      </c>
      <c r="NR14" s="80" t="s">
        <v>21</v>
      </c>
      <c r="NS14" s="80" t="s">
        <v>21</v>
      </c>
      <c r="NT14" s="80" t="s">
        <v>21</v>
      </c>
      <c r="NU14" s="80" t="s">
        <v>21</v>
      </c>
      <c r="NV14" s="80" t="s">
        <v>21</v>
      </c>
      <c r="NW14" s="80" t="s">
        <v>21</v>
      </c>
      <c r="NX14" s="80" t="s">
        <v>21</v>
      </c>
      <c r="NY14" s="80" t="s">
        <v>21</v>
      </c>
      <c r="NZ14" s="80" t="s">
        <v>21</v>
      </c>
      <c r="OA14" s="80" t="s">
        <v>21</v>
      </c>
      <c r="OB14" s="80" t="s">
        <v>21</v>
      </c>
      <c r="OC14" s="80" t="s">
        <v>21</v>
      </c>
      <c r="OD14" s="80" t="s">
        <v>21</v>
      </c>
      <c r="OE14" s="80">
        <v>6.6</v>
      </c>
      <c r="OF14" s="80" t="s">
        <v>21</v>
      </c>
      <c r="OG14" s="80" t="s">
        <v>21</v>
      </c>
      <c r="OH14" s="80">
        <v>6.430113636363636</v>
      </c>
      <c r="OI14" s="80">
        <v>6.3958902672113345</v>
      </c>
      <c r="OJ14" s="80" t="s">
        <v>21</v>
      </c>
      <c r="OK14" s="80" t="s">
        <v>21</v>
      </c>
      <c r="OL14" s="80" t="s">
        <v>21</v>
      </c>
      <c r="OM14" s="80" t="s">
        <v>21</v>
      </c>
      <c r="ON14" s="80" t="s">
        <v>21</v>
      </c>
      <c r="OO14" s="80" t="s">
        <v>21</v>
      </c>
      <c r="OP14" s="80" t="s">
        <v>21</v>
      </c>
      <c r="OQ14" s="80" t="s">
        <v>21</v>
      </c>
      <c r="OR14" s="80" t="s">
        <v>21</v>
      </c>
      <c r="OS14" s="80" t="s">
        <v>21</v>
      </c>
      <c r="OT14" s="80" t="s">
        <v>21</v>
      </c>
      <c r="OU14" s="80">
        <v>5.4966693823137316</v>
      </c>
      <c r="OV14" s="80">
        <v>5.4802896811792934</v>
      </c>
      <c r="OW14" s="80" t="s">
        <v>21</v>
      </c>
      <c r="OX14" s="80">
        <v>5.2618545676749156</v>
      </c>
      <c r="OY14" s="80">
        <v>5.2584231854692813</v>
      </c>
      <c r="OZ14" s="80">
        <v>5.2584231854692813</v>
      </c>
      <c r="PA14" s="80" t="s">
        <v>21</v>
      </c>
      <c r="PB14" s="80" t="s">
        <v>21</v>
      </c>
      <c r="PC14" s="80">
        <v>5.1167525773195877</v>
      </c>
      <c r="PD14" s="80">
        <v>5.1167525773195877</v>
      </c>
      <c r="PE14" s="80" t="s">
        <v>21</v>
      </c>
      <c r="PF14" s="80" t="s">
        <v>21</v>
      </c>
      <c r="PG14" s="80">
        <v>5.1050000000000004</v>
      </c>
      <c r="PH14" s="80">
        <v>5.1050000000000004</v>
      </c>
      <c r="PI14" s="80" t="s">
        <v>21</v>
      </c>
      <c r="PJ14" s="80" t="s">
        <v>21</v>
      </c>
      <c r="PK14" s="80" t="s">
        <v>21</v>
      </c>
      <c r="PL14" s="80">
        <v>5.16</v>
      </c>
      <c r="PM14" s="80">
        <v>5.16</v>
      </c>
      <c r="PN14" s="80" t="s">
        <v>21</v>
      </c>
      <c r="PO14" s="80" t="s">
        <v>21</v>
      </c>
      <c r="PP14" s="80" t="s">
        <v>21</v>
      </c>
      <c r="PQ14" s="80" t="s">
        <v>21</v>
      </c>
      <c r="PR14" s="80" t="s">
        <v>21</v>
      </c>
      <c r="PS14" s="80" t="s">
        <v>21</v>
      </c>
      <c r="PT14" s="80" t="s">
        <v>21</v>
      </c>
      <c r="PU14" s="80" t="s">
        <v>21</v>
      </c>
      <c r="PV14" s="80" t="s">
        <v>21</v>
      </c>
      <c r="PW14" s="80" t="s">
        <v>21</v>
      </c>
      <c r="PX14" s="80">
        <v>4.992</v>
      </c>
      <c r="PY14" s="80">
        <v>5.0041478212906778</v>
      </c>
      <c r="PZ14" s="80">
        <v>5.0048570043625782</v>
      </c>
      <c r="QA14" s="80">
        <v>5.0048570043625782</v>
      </c>
      <c r="QB14" s="80">
        <v>5.0048570043625782</v>
      </c>
      <c r="QC14" s="80" t="s">
        <v>21</v>
      </c>
      <c r="QD14" s="80">
        <v>4.9535130480858385</v>
      </c>
      <c r="QE14" s="80">
        <v>4.9348554588829634</v>
      </c>
      <c r="QF14" s="80">
        <v>4.9037724815182608</v>
      </c>
      <c r="QG14" s="80">
        <v>4.8499999999999996</v>
      </c>
      <c r="QH14" s="80">
        <v>4.7965511023686584</v>
      </c>
      <c r="QI14" s="80">
        <v>4.729802205927661</v>
      </c>
      <c r="QJ14" s="80">
        <v>4.6938102518709268</v>
      </c>
      <c r="QK14" s="80">
        <v>4.6885131345926805</v>
      </c>
      <c r="QL14" s="80">
        <v>4.5</v>
      </c>
      <c r="QM14" s="80">
        <v>4.5</v>
      </c>
      <c r="QN14" s="81">
        <v>4.5473973058373529</v>
      </c>
      <c r="QO14" s="81">
        <v>4.4895989346702168</v>
      </c>
      <c r="QP14" s="81">
        <v>4.4881482847657681</v>
      </c>
      <c r="QQ14" s="81">
        <v>4.3499999999999996</v>
      </c>
      <c r="QR14" s="81">
        <v>4.3620608958228484</v>
      </c>
      <c r="QS14" s="81">
        <v>4.3811807933194151</v>
      </c>
      <c r="QT14" s="81">
        <v>4.38537537318867</v>
      </c>
      <c r="QU14" s="81">
        <v>4.38537537318867</v>
      </c>
      <c r="QV14" s="81">
        <v>4.33</v>
      </c>
      <c r="QW14" s="81">
        <v>4.3199447513812155</v>
      </c>
      <c r="QX14" s="81">
        <v>4.4152064831261102</v>
      </c>
      <c r="QY14" s="81">
        <v>4.4046942446043165</v>
      </c>
      <c r="QZ14" s="81">
        <v>4.29</v>
      </c>
      <c r="RA14" s="81">
        <v>4.2929582366589329</v>
      </c>
      <c r="RB14" s="81">
        <v>4.29</v>
      </c>
      <c r="RC14" s="81">
        <v>4.3383396842678286</v>
      </c>
      <c r="RD14" s="81">
        <v>4.26</v>
      </c>
      <c r="RE14" s="81">
        <v>4.2676530612244896</v>
      </c>
      <c r="RF14" s="81">
        <v>4.2730057803468213</v>
      </c>
      <c r="RG14" s="81">
        <v>4.2723853211009173</v>
      </c>
      <c r="RH14" s="81">
        <v>4.3238755980861248</v>
      </c>
      <c r="RI14" s="81">
        <v>4.28</v>
      </c>
      <c r="RJ14" s="81">
        <v>4.2759999999999998</v>
      </c>
      <c r="RK14" s="81">
        <v>4.2737499999999997</v>
      </c>
      <c r="RL14" s="81">
        <v>4.2731578947368423</v>
      </c>
      <c r="RM14" s="81">
        <v>4.2731578947368423</v>
      </c>
      <c r="RN14" s="81">
        <v>4.2699999999999996</v>
      </c>
      <c r="RO14" s="81">
        <v>4.2649504950495052</v>
      </c>
      <c r="RP14" s="81">
        <v>4.2611820330969268</v>
      </c>
      <c r="RQ14" s="97" t="s">
        <v>14</v>
      </c>
      <c r="RR14" s="98" t="s">
        <v>38</v>
      </c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</row>
    <row r="15" spans="1:512" ht="45" customHeight="1" x14ac:dyDescent="0.35">
      <c r="A15" s="141" t="s">
        <v>15</v>
      </c>
      <c r="B15" s="1">
        <v>3</v>
      </c>
      <c r="C15" s="66"/>
      <c r="D15" s="99" t="s">
        <v>16</v>
      </c>
      <c r="E15" s="100">
        <v>4.67</v>
      </c>
      <c r="F15" s="100">
        <v>4.62</v>
      </c>
      <c r="G15" s="100">
        <v>4.71</v>
      </c>
      <c r="H15" s="100">
        <v>4.6500000000000004</v>
      </c>
      <c r="I15" s="100">
        <v>4.6899999999999995</v>
      </c>
      <c r="J15" s="100">
        <v>4.66</v>
      </c>
      <c r="K15" s="100">
        <v>3.9800000000000004</v>
      </c>
      <c r="L15" s="100">
        <v>3.62</v>
      </c>
      <c r="M15" s="100">
        <v>3.2800000000000002</v>
      </c>
      <c r="N15" s="100">
        <v>3.5700000000000003</v>
      </c>
      <c r="O15" s="100">
        <v>3.2399999999999998</v>
      </c>
      <c r="P15" s="100">
        <v>3.2399999999999998</v>
      </c>
      <c r="Q15" s="100">
        <v>3.5000000000000004</v>
      </c>
      <c r="R15" s="100">
        <v>0</v>
      </c>
      <c r="S15" s="100">
        <v>3.49</v>
      </c>
      <c r="T15" s="100">
        <v>3.58</v>
      </c>
      <c r="U15" s="100">
        <v>0</v>
      </c>
      <c r="V15" s="100">
        <v>0</v>
      </c>
      <c r="W15" s="100">
        <v>4.5999999999999996</v>
      </c>
      <c r="X15" s="100">
        <v>4.6899999999999995</v>
      </c>
      <c r="Y15" s="100">
        <v>4.54</v>
      </c>
      <c r="Z15" s="100">
        <v>4.6899999999999995</v>
      </c>
      <c r="AA15" s="100">
        <v>4.87</v>
      </c>
      <c r="AB15" s="100">
        <v>4.63</v>
      </c>
      <c r="AC15" s="100">
        <v>4.43</v>
      </c>
      <c r="AD15" s="100">
        <v>4.58</v>
      </c>
      <c r="AE15" s="100">
        <v>4.6500000000000004</v>
      </c>
      <c r="AF15" s="100" t="s">
        <v>21</v>
      </c>
      <c r="AG15" s="100">
        <v>4.5699999999999994</v>
      </c>
      <c r="AH15" s="100">
        <v>4.3999999999999995</v>
      </c>
      <c r="AI15" s="100">
        <v>0</v>
      </c>
      <c r="AJ15" s="100">
        <v>4.1500000000000004</v>
      </c>
      <c r="AK15" s="100">
        <v>4.17</v>
      </c>
      <c r="AL15" s="100">
        <v>4.2700000000000005</v>
      </c>
      <c r="AM15" s="100">
        <v>4.3999999999999995</v>
      </c>
      <c r="AN15" s="100" t="s">
        <v>21</v>
      </c>
      <c r="AO15" s="100" t="s">
        <v>21</v>
      </c>
      <c r="AP15" s="100" t="s">
        <v>21</v>
      </c>
      <c r="AQ15" s="100" t="s">
        <v>21</v>
      </c>
      <c r="AR15" s="100" t="s">
        <v>21</v>
      </c>
      <c r="AS15" s="100" t="s">
        <v>21</v>
      </c>
      <c r="AT15" s="100" t="s">
        <v>21</v>
      </c>
      <c r="AU15" s="100" t="s">
        <v>21</v>
      </c>
      <c r="AV15" s="100">
        <v>5.65</v>
      </c>
      <c r="AW15" s="100">
        <v>5.4899999999999993</v>
      </c>
      <c r="AX15" s="100">
        <v>5.5</v>
      </c>
      <c r="AY15" s="100">
        <v>5.29</v>
      </c>
      <c r="AZ15" s="101">
        <v>5.25</v>
      </c>
      <c r="BA15" s="101">
        <v>5.3100000000000005</v>
      </c>
      <c r="BB15" s="101">
        <v>5.3100000000000005</v>
      </c>
      <c r="BC15" s="101">
        <v>5.1499999999999995</v>
      </c>
      <c r="BD15" s="101">
        <v>5.1400000000000006</v>
      </c>
      <c r="BE15" s="101">
        <v>5.18</v>
      </c>
      <c r="BF15" s="101">
        <v>5.25</v>
      </c>
      <c r="BG15" s="101">
        <v>5.25</v>
      </c>
      <c r="BH15" s="101">
        <v>0</v>
      </c>
      <c r="BI15" s="101">
        <v>5.7700000000000005</v>
      </c>
      <c r="BJ15" s="101">
        <v>5.96</v>
      </c>
      <c r="BK15" s="101">
        <v>6.0699999999999994</v>
      </c>
      <c r="BL15" s="101">
        <v>6</v>
      </c>
      <c r="BM15" s="101">
        <v>6.41</v>
      </c>
      <c r="BN15" s="101">
        <v>5.8500000000000005</v>
      </c>
      <c r="BO15" s="101">
        <v>6.15</v>
      </c>
      <c r="BP15" s="101">
        <v>0</v>
      </c>
      <c r="BQ15" s="101">
        <v>6.4</v>
      </c>
      <c r="BR15" s="101">
        <v>6.5500000000000007</v>
      </c>
      <c r="BS15" s="101">
        <v>7.0000000000000009</v>
      </c>
      <c r="BT15" s="101">
        <v>7.3999999999999995</v>
      </c>
      <c r="BU15" s="101">
        <v>7.5</v>
      </c>
      <c r="BV15" s="101" t="s">
        <v>21</v>
      </c>
      <c r="BW15" s="101" t="s">
        <v>21</v>
      </c>
      <c r="BX15" s="101" t="s">
        <v>21</v>
      </c>
      <c r="BY15" s="101" t="s">
        <v>21</v>
      </c>
      <c r="BZ15" s="101" t="s">
        <v>21</v>
      </c>
      <c r="CA15" s="101" t="s">
        <v>21</v>
      </c>
      <c r="CB15" s="101" t="s">
        <v>21</v>
      </c>
      <c r="CC15" s="101" t="s">
        <v>21</v>
      </c>
      <c r="CD15" s="101" t="s">
        <v>21</v>
      </c>
      <c r="CE15" s="101" t="s">
        <v>21</v>
      </c>
      <c r="CF15" s="101" t="s">
        <v>21</v>
      </c>
      <c r="CG15" s="101" t="s">
        <v>21</v>
      </c>
      <c r="CH15" s="101">
        <v>1.3</v>
      </c>
      <c r="CI15" s="101" t="s">
        <v>21</v>
      </c>
      <c r="CJ15" s="101" t="s">
        <v>21</v>
      </c>
      <c r="CK15" s="101">
        <v>1.31</v>
      </c>
      <c r="CL15" s="101" t="s">
        <v>21</v>
      </c>
      <c r="CM15" s="101" t="s">
        <v>21</v>
      </c>
      <c r="CN15" s="101" t="s">
        <v>21</v>
      </c>
      <c r="CO15" s="101" t="s">
        <v>21</v>
      </c>
      <c r="CP15" s="101" t="s">
        <v>21</v>
      </c>
      <c r="CQ15" s="101" t="s">
        <v>21</v>
      </c>
      <c r="CR15" s="101">
        <v>3.9</v>
      </c>
      <c r="CS15" s="101" t="s">
        <v>21</v>
      </c>
      <c r="CT15" s="101" t="s">
        <v>21</v>
      </c>
      <c r="CU15" s="101" t="s">
        <v>21</v>
      </c>
      <c r="CV15" s="101" t="s">
        <v>21</v>
      </c>
      <c r="CW15" s="101">
        <v>4</v>
      </c>
      <c r="CX15" s="101">
        <v>4.3499999999999996</v>
      </c>
      <c r="CY15" s="102">
        <v>4.93</v>
      </c>
      <c r="CZ15" s="101">
        <v>5.2</v>
      </c>
      <c r="DA15" s="101">
        <v>5.23</v>
      </c>
      <c r="DB15" s="101">
        <v>4.97</v>
      </c>
      <c r="DC15" s="101">
        <v>4.99</v>
      </c>
      <c r="DD15" s="101">
        <v>4.6500000000000004</v>
      </c>
      <c r="DE15" s="101">
        <v>4.2699999999999996</v>
      </c>
      <c r="DF15" s="101">
        <v>4.1900000000000004</v>
      </c>
      <c r="DG15" s="101">
        <v>4.1500000000000004</v>
      </c>
      <c r="DH15" s="101">
        <v>4.25</v>
      </c>
      <c r="DI15" s="101">
        <v>4.25</v>
      </c>
      <c r="DJ15" s="101">
        <v>4.2</v>
      </c>
      <c r="DK15" s="101">
        <v>4.2699999999999996</v>
      </c>
      <c r="DL15" s="101">
        <v>4.25</v>
      </c>
      <c r="DM15" s="101">
        <v>4.24</v>
      </c>
      <c r="DN15" s="101">
        <v>4.22</v>
      </c>
      <c r="DO15" s="101">
        <v>4.13</v>
      </c>
      <c r="DP15" s="125">
        <v>3.973411</v>
      </c>
      <c r="DQ15" s="104">
        <v>4.12</v>
      </c>
      <c r="DR15" s="101">
        <v>4.22</v>
      </c>
      <c r="DS15" s="101">
        <v>4.05</v>
      </c>
      <c r="DT15" s="101">
        <v>4.05</v>
      </c>
      <c r="DU15" s="101">
        <v>4</v>
      </c>
      <c r="DV15" s="101">
        <v>3.93</v>
      </c>
      <c r="DW15" s="101">
        <v>3.8</v>
      </c>
      <c r="DX15" s="101">
        <v>4</v>
      </c>
      <c r="DY15" s="101">
        <v>3.89</v>
      </c>
      <c r="DZ15" s="101">
        <v>4</v>
      </c>
      <c r="EA15" s="101">
        <v>4.34</v>
      </c>
      <c r="EB15" s="101">
        <v>4.3499999999999996</v>
      </c>
      <c r="EC15" s="125">
        <v>4.25</v>
      </c>
      <c r="ED15" s="101">
        <v>4.0599999999999996</v>
      </c>
      <c r="EE15" s="101">
        <v>4</v>
      </c>
      <c r="EF15" s="101">
        <v>3.88</v>
      </c>
      <c r="EG15" s="105">
        <v>3.75</v>
      </c>
      <c r="EH15" s="126">
        <v>3.9</v>
      </c>
      <c r="EI15" s="105">
        <v>3.9</v>
      </c>
      <c r="EJ15" s="105">
        <v>3.77</v>
      </c>
      <c r="EK15" s="105">
        <v>3.86</v>
      </c>
      <c r="EL15" s="105">
        <v>4</v>
      </c>
      <c r="EM15" s="105">
        <v>3.95</v>
      </c>
      <c r="EN15" s="105">
        <v>4</v>
      </c>
      <c r="EO15" s="105">
        <v>3.7</v>
      </c>
      <c r="EP15" s="105">
        <v>3.72</v>
      </c>
      <c r="EQ15" s="105">
        <v>3.86</v>
      </c>
      <c r="ER15" s="105">
        <v>3.75</v>
      </c>
      <c r="ES15" s="105">
        <v>3.75</v>
      </c>
      <c r="ET15" s="105">
        <v>3.6</v>
      </c>
      <c r="EU15" s="105">
        <v>3.31</v>
      </c>
      <c r="EV15" s="105">
        <v>3.39</v>
      </c>
      <c r="EW15" s="105">
        <v>3.59</v>
      </c>
      <c r="EX15" s="105">
        <v>3.25</v>
      </c>
      <c r="EY15" s="105">
        <v>3.8</v>
      </c>
      <c r="EZ15" s="105">
        <v>3.72</v>
      </c>
      <c r="FA15" s="105">
        <v>3.56</v>
      </c>
      <c r="FB15" s="105">
        <v>4.3</v>
      </c>
      <c r="FC15" s="105">
        <v>4.49</v>
      </c>
      <c r="FD15" s="105">
        <v>4.8</v>
      </c>
      <c r="FE15" s="105">
        <v>4.75</v>
      </c>
      <c r="FF15" s="105">
        <v>5.3</v>
      </c>
      <c r="FG15" s="105">
        <v>5.3</v>
      </c>
      <c r="FH15" s="105">
        <v>5.3</v>
      </c>
      <c r="FI15" s="105">
        <v>4.95</v>
      </c>
      <c r="FJ15" s="105">
        <v>5.3</v>
      </c>
      <c r="FK15" s="105">
        <v>5</v>
      </c>
      <c r="FL15" s="105">
        <v>4.7</v>
      </c>
      <c r="FM15" s="105">
        <v>4.8000999999999996</v>
      </c>
      <c r="FN15" s="105">
        <v>5.3</v>
      </c>
      <c r="FO15" s="105">
        <v>4.798</v>
      </c>
      <c r="FP15" s="105">
        <v>4.67</v>
      </c>
      <c r="FQ15" s="105">
        <v>4.4400000000000004</v>
      </c>
      <c r="FR15" s="105">
        <v>4.4400000000000004</v>
      </c>
      <c r="FS15" s="105">
        <v>4.75</v>
      </c>
      <c r="FT15" s="105">
        <v>4.75</v>
      </c>
      <c r="FU15" s="105">
        <v>4.6500000000000004</v>
      </c>
      <c r="FV15" s="105">
        <v>4.6500000000000004</v>
      </c>
      <c r="FW15" s="105">
        <v>4.26</v>
      </c>
      <c r="FX15" s="105">
        <v>4.1100000000000003</v>
      </c>
      <c r="FY15" s="105">
        <v>3.85</v>
      </c>
      <c r="FZ15" s="105">
        <v>3.78</v>
      </c>
      <c r="GA15" s="105">
        <v>3.64</v>
      </c>
      <c r="GB15" s="105">
        <v>3.64</v>
      </c>
      <c r="GC15" s="105">
        <v>3.57</v>
      </c>
      <c r="GD15" s="105">
        <v>3.56</v>
      </c>
      <c r="GE15" s="105">
        <v>3.35</v>
      </c>
      <c r="GF15" s="106">
        <v>3.08</v>
      </c>
      <c r="GG15" s="106">
        <v>2.71</v>
      </c>
      <c r="GH15" s="106">
        <v>2.7</v>
      </c>
      <c r="GI15" s="106">
        <v>2.58</v>
      </c>
      <c r="GJ15" s="106">
        <v>2.7</v>
      </c>
      <c r="GK15" s="106" t="s">
        <v>50</v>
      </c>
      <c r="GL15" s="106">
        <v>2.7</v>
      </c>
      <c r="GM15" s="106">
        <v>2.68</v>
      </c>
      <c r="GN15" s="106">
        <v>2.85</v>
      </c>
      <c r="GO15" s="106">
        <v>2.88</v>
      </c>
      <c r="GP15" s="106">
        <v>2.85</v>
      </c>
      <c r="GQ15" s="106">
        <v>2.9</v>
      </c>
      <c r="GR15" s="106">
        <v>2.92</v>
      </c>
      <c r="GS15" s="106">
        <v>3</v>
      </c>
      <c r="GT15" s="106">
        <v>2.83</v>
      </c>
      <c r="GU15" s="106">
        <v>2.75</v>
      </c>
      <c r="GV15" s="106">
        <v>2.7</v>
      </c>
      <c r="GW15" s="106">
        <v>2.7</v>
      </c>
      <c r="GX15" s="106">
        <v>2.61</v>
      </c>
      <c r="GY15" s="106">
        <v>2.4300000000000002</v>
      </c>
      <c r="GZ15" s="106">
        <v>2.69</v>
      </c>
      <c r="HA15" s="106">
        <v>2.3199999999999998</v>
      </c>
      <c r="HB15" s="106">
        <v>2.2799999999999998</v>
      </c>
      <c r="HC15" s="106">
        <v>2.2000000000000002</v>
      </c>
      <c r="HD15" s="107">
        <v>2.25</v>
      </c>
      <c r="HE15" s="108">
        <v>2.14</v>
      </c>
      <c r="HF15" s="106">
        <v>2.1800000000000002</v>
      </c>
      <c r="HG15" s="106">
        <v>2.14</v>
      </c>
      <c r="HH15" s="106" t="s">
        <v>21</v>
      </c>
      <c r="HI15" s="106">
        <v>0.45</v>
      </c>
      <c r="HJ15" s="106">
        <v>0.45</v>
      </c>
      <c r="HK15" s="106">
        <v>0.45</v>
      </c>
      <c r="HL15" s="106">
        <v>0.45</v>
      </c>
      <c r="HM15" s="106">
        <v>0.45</v>
      </c>
      <c r="HN15" s="106">
        <v>0.45</v>
      </c>
      <c r="HO15" s="106">
        <v>0.45</v>
      </c>
      <c r="HP15" s="106">
        <v>0.45</v>
      </c>
      <c r="HQ15" s="106">
        <v>0.45</v>
      </c>
      <c r="HR15" s="106">
        <v>0.45</v>
      </c>
      <c r="HS15" s="106">
        <v>0.45</v>
      </c>
      <c r="HT15" s="106">
        <v>0.37</v>
      </c>
      <c r="HU15" s="106">
        <v>0.37</v>
      </c>
      <c r="HV15" s="106">
        <v>0.37</v>
      </c>
      <c r="HW15" s="106">
        <v>0.37</v>
      </c>
      <c r="HX15" s="106">
        <v>0.37</v>
      </c>
      <c r="HY15" s="106" t="s">
        <v>21</v>
      </c>
      <c r="HZ15" s="106" t="s">
        <v>21</v>
      </c>
      <c r="IA15" s="106" t="s">
        <v>21</v>
      </c>
      <c r="IB15" s="106" t="s">
        <v>21</v>
      </c>
      <c r="IC15" s="106" t="s">
        <v>21</v>
      </c>
      <c r="ID15" s="106" t="s">
        <v>21</v>
      </c>
      <c r="IE15" s="106" t="s">
        <v>21</v>
      </c>
      <c r="IF15" s="106" t="s">
        <v>21</v>
      </c>
      <c r="IG15" s="106" t="s">
        <v>21</v>
      </c>
      <c r="IH15" s="106" t="s">
        <v>21</v>
      </c>
      <c r="II15" s="106" t="s">
        <v>21</v>
      </c>
      <c r="IJ15" s="106" t="s">
        <v>21</v>
      </c>
      <c r="IK15" s="106" t="s">
        <v>21</v>
      </c>
      <c r="IL15" s="106" t="s">
        <v>21</v>
      </c>
      <c r="IM15" s="106" t="s">
        <v>21</v>
      </c>
      <c r="IN15" s="106" t="s">
        <v>21</v>
      </c>
      <c r="IO15" s="106" t="s">
        <v>21</v>
      </c>
      <c r="IP15" s="109" t="s">
        <v>21</v>
      </c>
      <c r="IQ15" s="110" t="s">
        <v>21</v>
      </c>
      <c r="IR15" s="109">
        <v>0.37</v>
      </c>
      <c r="IS15" s="109">
        <v>0.37</v>
      </c>
      <c r="IT15" s="109">
        <v>0.37</v>
      </c>
      <c r="IU15" s="109">
        <v>0.37</v>
      </c>
      <c r="IV15" s="109">
        <v>0.37</v>
      </c>
      <c r="IW15" s="109">
        <v>0.37</v>
      </c>
      <c r="IX15" s="109">
        <v>0.37</v>
      </c>
      <c r="IY15" s="109">
        <v>0.37</v>
      </c>
      <c r="IZ15" s="109">
        <v>0.37</v>
      </c>
      <c r="JA15" s="109">
        <v>0.37</v>
      </c>
      <c r="JB15" s="109">
        <v>0.37</v>
      </c>
      <c r="JC15" s="109">
        <v>0.37</v>
      </c>
      <c r="JD15" s="109">
        <v>0.37</v>
      </c>
      <c r="JE15" s="109">
        <v>0.37</v>
      </c>
      <c r="JF15" s="109">
        <v>0.37</v>
      </c>
      <c r="JG15" s="109">
        <v>0.37</v>
      </c>
      <c r="JH15" s="109">
        <v>0.37</v>
      </c>
      <c r="JI15" s="109">
        <v>0.37</v>
      </c>
      <c r="JJ15" s="109">
        <v>0.37</v>
      </c>
      <c r="JK15" s="109" t="s">
        <v>21</v>
      </c>
      <c r="JL15" s="109" t="s">
        <v>21</v>
      </c>
      <c r="JM15" s="109">
        <v>0.36</v>
      </c>
      <c r="JN15" s="109">
        <v>0.36</v>
      </c>
      <c r="JO15" s="109">
        <v>0.36</v>
      </c>
      <c r="JP15" s="109" t="s">
        <v>21</v>
      </c>
      <c r="JQ15" s="109" t="s">
        <v>21</v>
      </c>
      <c r="JR15" s="109" t="s">
        <v>21</v>
      </c>
      <c r="JS15" s="109" t="s">
        <v>21</v>
      </c>
      <c r="JT15" s="109" t="s">
        <v>21</v>
      </c>
      <c r="JU15" s="109" t="s">
        <v>21</v>
      </c>
      <c r="JV15" s="109" t="s">
        <v>21</v>
      </c>
      <c r="JW15" s="109" t="s">
        <v>21</v>
      </c>
      <c r="JX15" s="109" t="s">
        <v>21</v>
      </c>
      <c r="JY15" s="109" t="s">
        <v>21</v>
      </c>
      <c r="JZ15" s="109" t="s">
        <v>21</v>
      </c>
      <c r="KA15" s="109" t="s">
        <v>21</v>
      </c>
      <c r="KB15" s="109" t="s">
        <v>21</v>
      </c>
      <c r="KC15" s="109" t="s">
        <v>21</v>
      </c>
      <c r="KD15" s="109" t="s">
        <v>21</v>
      </c>
      <c r="KE15" s="109" t="s">
        <v>21</v>
      </c>
      <c r="KF15" s="109" t="s">
        <v>21</v>
      </c>
      <c r="KG15" s="109" t="s">
        <v>21</v>
      </c>
      <c r="KH15" s="109" t="s">
        <v>21</v>
      </c>
      <c r="KI15" s="109" t="s">
        <v>21</v>
      </c>
      <c r="KJ15" s="109" t="s">
        <v>21</v>
      </c>
      <c r="KK15" s="109" t="s">
        <v>21</v>
      </c>
      <c r="KL15" s="109" t="s">
        <v>21</v>
      </c>
      <c r="KM15" s="109" t="s">
        <v>21</v>
      </c>
      <c r="KN15" s="109" t="s">
        <v>21</v>
      </c>
      <c r="KO15" s="109" t="s">
        <v>21</v>
      </c>
      <c r="KP15" s="109" t="s">
        <v>21</v>
      </c>
      <c r="KQ15" s="109" t="s">
        <v>21</v>
      </c>
      <c r="KR15" s="109" t="s">
        <v>21</v>
      </c>
      <c r="KS15" s="111" t="s">
        <v>21</v>
      </c>
      <c r="KT15" s="111" t="s">
        <v>21</v>
      </c>
      <c r="KU15" s="111" t="s">
        <v>21</v>
      </c>
      <c r="KV15" s="111" t="s">
        <v>21</v>
      </c>
      <c r="KW15" s="111" t="s">
        <v>21</v>
      </c>
      <c r="KX15" s="111" t="s">
        <v>21</v>
      </c>
      <c r="KY15" s="111" t="s">
        <v>21</v>
      </c>
      <c r="KZ15" s="111" t="s">
        <v>21</v>
      </c>
      <c r="LA15" s="111" t="s">
        <v>21</v>
      </c>
      <c r="LB15" s="111" t="s">
        <v>21</v>
      </c>
      <c r="LC15" s="111" t="s">
        <v>21</v>
      </c>
      <c r="LD15" s="111" t="s">
        <v>21</v>
      </c>
      <c r="LE15" s="111" t="s">
        <v>21</v>
      </c>
      <c r="LF15" s="111" t="s">
        <v>21</v>
      </c>
      <c r="LG15" s="111" t="s">
        <v>21</v>
      </c>
      <c r="LH15" s="111" t="s">
        <v>21</v>
      </c>
      <c r="LI15" s="111" t="s">
        <v>21</v>
      </c>
      <c r="LJ15" s="111" t="s">
        <v>21</v>
      </c>
      <c r="LK15" s="111" t="s">
        <v>21</v>
      </c>
      <c r="LL15" s="111" t="s">
        <v>21</v>
      </c>
      <c r="LM15" s="111" t="s">
        <v>21</v>
      </c>
      <c r="LN15" s="111" t="s">
        <v>21</v>
      </c>
      <c r="LO15" s="111" t="s">
        <v>21</v>
      </c>
      <c r="LP15" s="111" t="s">
        <v>21</v>
      </c>
      <c r="LQ15" s="111" t="s">
        <v>21</v>
      </c>
      <c r="LR15" s="111" t="s">
        <v>21</v>
      </c>
      <c r="LS15" s="111" t="s">
        <v>21</v>
      </c>
      <c r="LT15" s="111" t="s">
        <v>21</v>
      </c>
      <c r="LU15" s="111" t="s">
        <v>21</v>
      </c>
      <c r="LV15" s="111" t="s">
        <v>21</v>
      </c>
      <c r="LW15" s="111" t="s">
        <v>21</v>
      </c>
      <c r="LX15" s="111" t="s">
        <v>21</v>
      </c>
      <c r="LY15" s="111" t="s">
        <v>21</v>
      </c>
      <c r="LZ15" s="111" t="s">
        <v>21</v>
      </c>
      <c r="MA15" s="111" t="s">
        <v>21</v>
      </c>
      <c r="MB15" s="111" t="s">
        <v>21</v>
      </c>
      <c r="MC15" s="111" t="s">
        <v>21</v>
      </c>
      <c r="MD15" s="111" t="s">
        <v>21</v>
      </c>
      <c r="ME15" s="111" t="s">
        <v>21</v>
      </c>
      <c r="MF15" s="111" t="s">
        <v>21</v>
      </c>
      <c r="MG15" s="111">
        <v>6.78</v>
      </c>
      <c r="MH15" s="111">
        <v>6.78</v>
      </c>
      <c r="MI15" s="111" t="s">
        <v>21</v>
      </c>
      <c r="MJ15" s="111" t="s">
        <v>21</v>
      </c>
      <c r="MK15" s="111" t="s">
        <v>21</v>
      </c>
      <c r="ML15" s="111" t="s">
        <v>21</v>
      </c>
      <c r="MM15" s="111" t="s">
        <v>21</v>
      </c>
      <c r="MN15" s="111" t="s">
        <v>21</v>
      </c>
      <c r="MO15" s="111" t="s">
        <v>21</v>
      </c>
      <c r="MP15" s="111" t="s">
        <v>21</v>
      </c>
      <c r="MQ15" s="111" t="s">
        <v>21</v>
      </c>
      <c r="MR15" s="111" t="s">
        <v>21</v>
      </c>
      <c r="MS15" s="111" t="s">
        <v>21</v>
      </c>
      <c r="MT15" s="111" t="s">
        <v>21</v>
      </c>
      <c r="MU15" s="111" t="s">
        <v>21</v>
      </c>
      <c r="MV15" s="111" t="s">
        <v>21</v>
      </c>
      <c r="MW15" s="111">
        <v>7.17</v>
      </c>
      <c r="MX15" s="111">
        <v>7.17</v>
      </c>
      <c r="MY15" s="111">
        <v>7.17</v>
      </c>
      <c r="MZ15" s="111">
        <v>7.17</v>
      </c>
      <c r="NA15" s="111" t="s">
        <v>21</v>
      </c>
      <c r="NB15" s="111" t="s">
        <v>21</v>
      </c>
      <c r="NC15" s="111" t="s">
        <v>21</v>
      </c>
      <c r="ND15" s="111" t="s">
        <v>21</v>
      </c>
      <c r="NE15" s="111" t="s">
        <v>21</v>
      </c>
      <c r="NF15" s="111" t="s">
        <v>21</v>
      </c>
      <c r="NG15" s="111" t="s">
        <v>21</v>
      </c>
      <c r="NH15" s="111" t="s">
        <v>21</v>
      </c>
      <c r="NI15" s="111" t="s">
        <v>21</v>
      </c>
      <c r="NJ15" s="111" t="s">
        <v>21</v>
      </c>
      <c r="NK15" s="111" t="s">
        <v>21</v>
      </c>
      <c r="NL15" s="111" t="s">
        <v>21</v>
      </c>
      <c r="NM15" s="111" t="s">
        <v>21</v>
      </c>
      <c r="NN15" s="111" t="s">
        <v>21</v>
      </c>
      <c r="NO15" s="111" t="s">
        <v>21</v>
      </c>
      <c r="NP15" s="111" t="s">
        <v>21</v>
      </c>
      <c r="NQ15" s="111" t="s">
        <v>21</v>
      </c>
      <c r="NR15" s="111" t="s">
        <v>21</v>
      </c>
      <c r="NS15" s="111" t="s">
        <v>21</v>
      </c>
      <c r="NT15" s="111" t="s">
        <v>21</v>
      </c>
      <c r="NU15" s="111" t="s">
        <v>21</v>
      </c>
      <c r="NV15" s="111" t="s">
        <v>21</v>
      </c>
      <c r="NW15" s="111" t="s">
        <v>21</v>
      </c>
      <c r="NX15" s="111" t="s">
        <v>21</v>
      </c>
      <c r="NY15" s="111" t="s">
        <v>21</v>
      </c>
      <c r="NZ15" s="111" t="s">
        <v>21</v>
      </c>
      <c r="OA15" s="111" t="s">
        <v>21</v>
      </c>
      <c r="OB15" s="111" t="s">
        <v>21</v>
      </c>
      <c r="OC15" s="111" t="s">
        <v>21</v>
      </c>
      <c r="OD15" s="111" t="s">
        <v>21</v>
      </c>
      <c r="OE15" s="111">
        <v>6.65</v>
      </c>
      <c r="OF15" s="111" t="s">
        <v>21</v>
      </c>
      <c r="OG15" s="111" t="s">
        <v>21</v>
      </c>
      <c r="OH15" s="111">
        <v>6.6</v>
      </c>
      <c r="OI15" s="111">
        <v>6.6</v>
      </c>
      <c r="OJ15" s="111" t="s">
        <v>21</v>
      </c>
      <c r="OK15" s="111" t="s">
        <v>21</v>
      </c>
      <c r="OL15" s="111" t="s">
        <v>21</v>
      </c>
      <c r="OM15" s="111" t="s">
        <v>21</v>
      </c>
      <c r="ON15" s="111" t="s">
        <v>21</v>
      </c>
      <c r="OO15" s="111" t="s">
        <v>21</v>
      </c>
      <c r="OP15" s="111" t="s">
        <v>21</v>
      </c>
      <c r="OQ15" s="111" t="s">
        <v>21</v>
      </c>
      <c r="OR15" s="111" t="s">
        <v>21</v>
      </c>
      <c r="OS15" s="111" t="s">
        <v>21</v>
      </c>
      <c r="OT15" s="111" t="s">
        <v>21</v>
      </c>
      <c r="OU15" s="111">
        <v>5.65</v>
      </c>
      <c r="OV15" s="111">
        <v>5.65</v>
      </c>
      <c r="OW15" s="111" t="s">
        <v>21</v>
      </c>
      <c r="OX15" s="111">
        <v>5.31</v>
      </c>
      <c r="OY15" s="111">
        <v>5.32</v>
      </c>
      <c r="OZ15" s="111">
        <v>5.32</v>
      </c>
      <c r="PA15" s="111" t="s">
        <v>21</v>
      </c>
      <c r="PB15" s="111" t="s">
        <v>21</v>
      </c>
      <c r="PC15" s="111">
        <v>5.17</v>
      </c>
      <c r="PD15" s="111">
        <v>5.17</v>
      </c>
      <c r="PE15" s="111" t="s">
        <v>21</v>
      </c>
      <c r="PF15" s="111" t="s">
        <v>21</v>
      </c>
      <c r="PG15" s="111">
        <v>5.18</v>
      </c>
      <c r="PH15" s="111">
        <v>5.18</v>
      </c>
      <c r="PI15" s="111" t="s">
        <v>21</v>
      </c>
      <c r="PJ15" s="111" t="s">
        <v>21</v>
      </c>
      <c r="PK15" s="111" t="s">
        <v>21</v>
      </c>
      <c r="PL15" s="111">
        <v>5.2</v>
      </c>
      <c r="PM15" s="111">
        <v>5.2</v>
      </c>
      <c r="PN15" s="111" t="s">
        <v>21</v>
      </c>
      <c r="PO15" s="111" t="s">
        <v>21</v>
      </c>
      <c r="PP15" s="111" t="s">
        <v>21</v>
      </c>
      <c r="PQ15" s="111" t="s">
        <v>21</v>
      </c>
      <c r="PR15" s="111" t="s">
        <v>21</v>
      </c>
      <c r="PS15" s="111" t="s">
        <v>21</v>
      </c>
      <c r="PT15" s="111" t="s">
        <v>21</v>
      </c>
      <c r="PU15" s="111" t="s">
        <v>21</v>
      </c>
      <c r="PV15" s="111" t="s">
        <v>21</v>
      </c>
      <c r="PW15" s="111" t="s">
        <v>21</v>
      </c>
      <c r="PX15" s="111">
        <v>5.0599999999999996</v>
      </c>
      <c r="PY15" s="111">
        <v>5.07</v>
      </c>
      <c r="PZ15" s="111">
        <v>5.07</v>
      </c>
      <c r="QA15" s="111">
        <v>5.07</v>
      </c>
      <c r="QB15" s="111">
        <v>5.07</v>
      </c>
      <c r="QC15" s="111" t="s">
        <v>21</v>
      </c>
      <c r="QD15" s="111">
        <v>5.03</v>
      </c>
      <c r="QE15" s="111">
        <v>5.03</v>
      </c>
      <c r="QF15" s="111">
        <v>5.03</v>
      </c>
      <c r="QG15" s="111">
        <v>4.8600000000000003</v>
      </c>
      <c r="QH15" s="111">
        <v>4.8600000000000003</v>
      </c>
      <c r="QI15" s="111">
        <v>4.8600000000000003</v>
      </c>
      <c r="QJ15" s="111">
        <v>4.8600000000000003</v>
      </c>
      <c r="QK15" s="111">
        <v>4.8600000000000003</v>
      </c>
      <c r="QL15" s="111">
        <v>4.5199999999999996</v>
      </c>
      <c r="QM15" s="111">
        <v>4.5199999999999996</v>
      </c>
      <c r="QN15" s="114">
        <v>4.5999999999999996</v>
      </c>
      <c r="QO15" s="114">
        <v>4.5999999999999996</v>
      </c>
      <c r="QP15" s="114">
        <v>4.5999999999999996</v>
      </c>
      <c r="QQ15" s="114">
        <v>4.3499999999999996</v>
      </c>
      <c r="QR15" s="114">
        <v>4.49</v>
      </c>
      <c r="QS15" s="114">
        <v>4.49</v>
      </c>
      <c r="QT15" s="114">
        <v>4.49</v>
      </c>
      <c r="QU15" s="114">
        <v>4.49</v>
      </c>
      <c r="QV15" s="114">
        <v>4.33</v>
      </c>
      <c r="QW15" s="114">
        <v>4.33</v>
      </c>
      <c r="QX15" s="114">
        <v>4.47</v>
      </c>
      <c r="QY15" s="114">
        <v>4.47</v>
      </c>
      <c r="QZ15" s="114">
        <v>4.3</v>
      </c>
      <c r="RA15" s="114">
        <v>4.3099999999999996</v>
      </c>
      <c r="RB15" s="114">
        <v>4.29</v>
      </c>
      <c r="RC15" s="114">
        <v>4.46</v>
      </c>
      <c r="RD15" s="114">
        <v>4.26</v>
      </c>
      <c r="RE15" s="114">
        <v>4.28</v>
      </c>
      <c r="RF15" s="114">
        <v>4.28</v>
      </c>
      <c r="RG15" s="114">
        <v>4.28</v>
      </c>
      <c r="RH15" s="114">
        <v>4.3899999999999997</v>
      </c>
      <c r="RI15" s="114">
        <v>4.29</v>
      </c>
      <c r="RJ15" s="114">
        <v>4.29</v>
      </c>
      <c r="RK15" s="114">
        <v>4.29</v>
      </c>
      <c r="RL15" s="114">
        <v>4.29</v>
      </c>
      <c r="RM15" s="114">
        <v>4.29</v>
      </c>
      <c r="RN15" s="114">
        <v>4.2699999999999996</v>
      </c>
      <c r="RO15" s="114">
        <v>4.2699999999999996</v>
      </c>
      <c r="RP15" s="114">
        <v>4.2699999999999996</v>
      </c>
      <c r="RQ15" s="115" t="s">
        <v>17</v>
      </c>
      <c r="RR15" s="83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</row>
    <row r="16" spans="1:512" ht="45" customHeight="1" x14ac:dyDescent="0.35">
      <c r="A16" s="1" t="s">
        <v>9</v>
      </c>
      <c r="B16" s="1">
        <v>4</v>
      </c>
      <c r="C16" s="66"/>
      <c r="D16" s="67" t="s">
        <v>10</v>
      </c>
      <c r="E16" s="68">
        <v>5.2200000000000006</v>
      </c>
      <c r="F16" s="68">
        <v>5.19</v>
      </c>
      <c r="G16" s="68">
        <v>3.4099999999999997</v>
      </c>
      <c r="H16" s="68">
        <v>5.94</v>
      </c>
      <c r="I16" s="68">
        <v>5.2299999999999995</v>
      </c>
      <c r="J16" s="68">
        <v>0</v>
      </c>
      <c r="K16" s="68">
        <v>0</v>
      </c>
      <c r="L16" s="68">
        <v>3.9</v>
      </c>
      <c r="M16" s="68">
        <v>3.74</v>
      </c>
      <c r="N16" s="68">
        <v>4.04</v>
      </c>
      <c r="O16" s="68">
        <v>3.45</v>
      </c>
      <c r="P16" s="68">
        <v>3.88</v>
      </c>
      <c r="Q16" s="68">
        <v>2.58</v>
      </c>
      <c r="R16" s="68">
        <v>0</v>
      </c>
      <c r="S16" s="68">
        <v>3.7199999999999998</v>
      </c>
      <c r="T16" s="68">
        <v>4.4799999999999995</v>
      </c>
      <c r="U16" s="68">
        <v>0</v>
      </c>
      <c r="V16" s="68">
        <v>0</v>
      </c>
      <c r="W16" s="68">
        <v>0</v>
      </c>
      <c r="X16" s="68">
        <v>5.0999999999999996</v>
      </c>
      <c r="Y16" s="68">
        <v>4.49</v>
      </c>
      <c r="Z16" s="68">
        <v>4.6899999999999995</v>
      </c>
      <c r="AA16" s="68">
        <v>5.3</v>
      </c>
      <c r="AB16" s="68">
        <v>4.9000000000000004</v>
      </c>
      <c r="AC16" s="68">
        <v>4.47</v>
      </c>
      <c r="AD16" s="68">
        <v>4.42</v>
      </c>
      <c r="AE16" s="68">
        <v>4.3499999999999996</v>
      </c>
      <c r="AF16" s="68" t="s">
        <v>21</v>
      </c>
      <c r="AG16" s="68">
        <v>5.4</v>
      </c>
      <c r="AH16" s="68">
        <v>4.2799999999999994</v>
      </c>
      <c r="AI16" s="68">
        <v>0</v>
      </c>
      <c r="AJ16" s="68">
        <v>4.37</v>
      </c>
      <c r="AK16" s="68">
        <v>4.4799999999999995</v>
      </c>
      <c r="AL16" s="68">
        <v>0</v>
      </c>
      <c r="AM16" s="68">
        <v>5.2</v>
      </c>
      <c r="AN16" s="68" t="s">
        <v>21</v>
      </c>
      <c r="AO16" s="68" t="s">
        <v>21</v>
      </c>
      <c r="AP16" s="68" t="s">
        <v>21</v>
      </c>
      <c r="AQ16" s="68" t="s">
        <v>21</v>
      </c>
      <c r="AR16" s="68" t="s">
        <v>21</v>
      </c>
      <c r="AS16" s="68" t="s">
        <v>21</v>
      </c>
      <c r="AT16" s="68" t="s">
        <v>21</v>
      </c>
      <c r="AU16" s="68" t="s">
        <v>21</v>
      </c>
      <c r="AV16" s="68">
        <v>5.55</v>
      </c>
      <c r="AW16" s="68">
        <v>5.8500000000000005</v>
      </c>
      <c r="AX16" s="68">
        <v>0</v>
      </c>
      <c r="AY16" s="68">
        <v>5.5</v>
      </c>
      <c r="AZ16" s="69">
        <v>5.52</v>
      </c>
      <c r="BA16" s="69">
        <v>5.45</v>
      </c>
      <c r="BB16" s="69">
        <v>5.25</v>
      </c>
      <c r="BC16" s="69" t="s">
        <v>21</v>
      </c>
      <c r="BD16" s="69">
        <v>5.29</v>
      </c>
      <c r="BE16" s="69">
        <v>5.2</v>
      </c>
      <c r="BF16" s="69">
        <v>5.4</v>
      </c>
      <c r="BG16" s="69">
        <v>0</v>
      </c>
      <c r="BH16" s="69">
        <v>0</v>
      </c>
      <c r="BI16" s="69" t="s">
        <v>21</v>
      </c>
      <c r="BJ16" s="69">
        <v>0</v>
      </c>
      <c r="BK16" s="69">
        <v>0</v>
      </c>
      <c r="BL16" s="69">
        <v>6.02</v>
      </c>
      <c r="BM16" s="69">
        <v>6.1</v>
      </c>
      <c r="BN16" s="69">
        <v>5.88</v>
      </c>
      <c r="BO16" s="69">
        <v>6.370000000000001</v>
      </c>
      <c r="BP16" s="69">
        <v>0</v>
      </c>
      <c r="BQ16" s="69">
        <v>6.45</v>
      </c>
      <c r="BR16" s="69">
        <v>6.5</v>
      </c>
      <c r="BS16" s="69">
        <v>0</v>
      </c>
      <c r="BT16" s="69">
        <v>0</v>
      </c>
      <c r="BU16" s="69" t="s">
        <v>21</v>
      </c>
      <c r="BV16" s="69" t="s">
        <v>21</v>
      </c>
      <c r="BW16" s="69" t="s">
        <v>21</v>
      </c>
      <c r="BX16" s="69" t="s">
        <v>21</v>
      </c>
      <c r="BY16" s="69" t="s">
        <v>21</v>
      </c>
      <c r="BZ16" s="69" t="s">
        <v>21</v>
      </c>
      <c r="CA16" s="69" t="s">
        <v>21</v>
      </c>
      <c r="CB16" s="69" t="s">
        <v>21</v>
      </c>
      <c r="CC16" s="69" t="s">
        <v>21</v>
      </c>
      <c r="CD16" s="69" t="s">
        <v>21</v>
      </c>
      <c r="CE16" s="69" t="s">
        <v>21</v>
      </c>
      <c r="CF16" s="69" t="s">
        <v>21</v>
      </c>
      <c r="CG16" s="69" t="s">
        <v>21</v>
      </c>
      <c r="CH16" s="69" t="s">
        <v>21</v>
      </c>
      <c r="CI16" s="69" t="s">
        <v>21</v>
      </c>
      <c r="CJ16" s="69" t="s">
        <v>21</v>
      </c>
      <c r="CK16" s="69" t="s">
        <v>21</v>
      </c>
      <c r="CL16" s="69" t="s">
        <v>21</v>
      </c>
      <c r="CM16" s="69" t="s">
        <v>21</v>
      </c>
      <c r="CN16" s="69" t="s">
        <v>21</v>
      </c>
      <c r="CO16" s="69" t="s">
        <v>21</v>
      </c>
      <c r="CP16" s="69" t="s">
        <v>21</v>
      </c>
      <c r="CQ16" s="69" t="s">
        <v>21</v>
      </c>
      <c r="CR16" s="69" t="s">
        <v>21</v>
      </c>
      <c r="CS16" s="69" t="s">
        <v>21</v>
      </c>
      <c r="CT16" s="69" t="s">
        <v>21</v>
      </c>
      <c r="CU16" s="69" t="s">
        <v>21</v>
      </c>
      <c r="CV16" s="69" t="s">
        <v>21</v>
      </c>
      <c r="CW16" s="69" t="s">
        <v>21</v>
      </c>
      <c r="CX16" s="69" t="s">
        <v>21</v>
      </c>
      <c r="CY16" s="70" t="s">
        <v>21</v>
      </c>
      <c r="CZ16" s="69" t="s">
        <v>21</v>
      </c>
      <c r="DA16" s="69" t="s">
        <v>21</v>
      </c>
      <c r="DB16" s="69" t="s">
        <v>21</v>
      </c>
      <c r="DC16" s="69" t="s">
        <v>21</v>
      </c>
      <c r="DD16" s="69" t="s">
        <v>21</v>
      </c>
      <c r="DE16" s="69" t="s">
        <v>21</v>
      </c>
      <c r="DF16" s="69" t="s">
        <v>21</v>
      </c>
      <c r="DG16" s="69" t="s">
        <v>21</v>
      </c>
      <c r="DH16" s="69" t="s">
        <v>21</v>
      </c>
      <c r="DI16" s="69" t="s">
        <v>21</v>
      </c>
      <c r="DJ16" s="69" t="s">
        <v>21</v>
      </c>
      <c r="DK16" s="69" t="s">
        <v>21</v>
      </c>
      <c r="DL16" s="69" t="s">
        <v>21</v>
      </c>
      <c r="DM16" s="69" t="s">
        <v>21</v>
      </c>
      <c r="DN16" s="69" t="s">
        <v>21</v>
      </c>
      <c r="DO16" s="69" t="s">
        <v>21</v>
      </c>
      <c r="DP16" s="69" t="s">
        <v>21</v>
      </c>
      <c r="DQ16" s="69" t="s">
        <v>21</v>
      </c>
      <c r="DR16" s="69">
        <v>3.98</v>
      </c>
      <c r="DS16" s="69">
        <v>3.92</v>
      </c>
      <c r="DT16" s="69">
        <v>3.94</v>
      </c>
      <c r="DU16" s="69" t="s">
        <v>21</v>
      </c>
      <c r="DV16" s="69" t="s">
        <v>21</v>
      </c>
      <c r="DW16" s="69">
        <v>3.68</v>
      </c>
      <c r="DX16" s="69" t="s">
        <v>21</v>
      </c>
      <c r="DY16" s="69" t="s">
        <v>21</v>
      </c>
      <c r="DZ16" s="69" t="s">
        <v>21</v>
      </c>
      <c r="EA16" s="69" t="s">
        <v>21</v>
      </c>
      <c r="EB16" s="69" t="s">
        <v>21</v>
      </c>
      <c r="EC16" s="69">
        <v>3.87</v>
      </c>
      <c r="ED16" s="69">
        <v>3.97</v>
      </c>
      <c r="EE16" s="69">
        <v>3.89</v>
      </c>
      <c r="EF16" s="69">
        <v>3.63</v>
      </c>
      <c r="EG16" s="73">
        <v>3.43</v>
      </c>
      <c r="EH16" s="73">
        <v>3.71</v>
      </c>
      <c r="EI16" s="73">
        <v>3.67</v>
      </c>
      <c r="EJ16" s="73">
        <v>3.55</v>
      </c>
      <c r="EK16" s="73">
        <v>3.45</v>
      </c>
      <c r="EL16" s="73">
        <v>3.53</v>
      </c>
      <c r="EM16" s="73">
        <v>3.72</v>
      </c>
      <c r="EN16" s="73">
        <v>3.48</v>
      </c>
      <c r="EO16" s="73">
        <v>3.59</v>
      </c>
      <c r="EP16" s="73">
        <v>3.55</v>
      </c>
      <c r="EQ16" s="73">
        <v>3.31</v>
      </c>
      <c r="ER16" s="73">
        <v>3.3</v>
      </c>
      <c r="ES16" s="73">
        <v>3.36</v>
      </c>
      <c r="ET16" s="73">
        <v>3.32</v>
      </c>
      <c r="EU16" s="73">
        <v>3.24</v>
      </c>
      <c r="EV16" s="73">
        <v>3.35</v>
      </c>
      <c r="EW16" s="73">
        <v>3.32</v>
      </c>
      <c r="EX16" s="73">
        <v>3.15</v>
      </c>
      <c r="EY16" s="73">
        <v>3.2</v>
      </c>
      <c r="EZ16" s="73">
        <v>3.59</v>
      </c>
      <c r="FA16" s="73">
        <v>3.6</v>
      </c>
      <c r="FB16" s="73">
        <v>3.95</v>
      </c>
      <c r="FC16" s="73">
        <v>4.3499999999999996</v>
      </c>
      <c r="FD16" s="73">
        <v>4.59</v>
      </c>
      <c r="FE16" s="73">
        <v>4.6500000000000004</v>
      </c>
      <c r="FF16" s="73">
        <v>4.05</v>
      </c>
      <c r="FG16" s="73">
        <v>4.05</v>
      </c>
      <c r="FH16" s="73">
        <v>5.3</v>
      </c>
      <c r="FI16" s="73">
        <v>4.75</v>
      </c>
      <c r="FJ16" s="73">
        <v>4.6900000000000004</v>
      </c>
      <c r="FK16" s="73">
        <v>5.0999999999999996</v>
      </c>
      <c r="FL16" s="73">
        <v>4.7</v>
      </c>
      <c r="FM16" s="73">
        <v>4.5999999999999996</v>
      </c>
      <c r="FN16" s="73">
        <v>4.9000000000000004</v>
      </c>
      <c r="FO16" s="73">
        <v>4.83</v>
      </c>
      <c r="FP16" s="73">
        <v>4.55</v>
      </c>
      <c r="FQ16" s="73">
        <v>4.2480000000000002</v>
      </c>
      <c r="FR16" s="73">
        <v>4.2480000000000002</v>
      </c>
      <c r="FS16" s="73">
        <v>4.45</v>
      </c>
      <c r="FT16" s="73">
        <v>4.2480000000000002</v>
      </c>
      <c r="FU16" s="73">
        <v>4.75</v>
      </c>
      <c r="FV16" s="73">
        <v>4.3899999999999997</v>
      </c>
      <c r="FW16" s="73">
        <v>4.1900000000000004</v>
      </c>
      <c r="FX16" s="73">
        <v>4.0199999999999996</v>
      </c>
      <c r="FY16" s="73">
        <v>3.78</v>
      </c>
      <c r="FZ16" s="74">
        <v>3.65</v>
      </c>
      <c r="GA16" s="73">
        <v>3.53</v>
      </c>
      <c r="GB16" s="73">
        <v>3.58</v>
      </c>
      <c r="GC16" s="73">
        <v>3.55</v>
      </c>
      <c r="GD16" s="73">
        <v>3.35</v>
      </c>
      <c r="GE16" s="73">
        <v>3.1</v>
      </c>
      <c r="GF16" s="74">
        <v>2.69</v>
      </c>
      <c r="GG16" s="74">
        <v>2.69</v>
      </c>
      <c r="GH16" s="74">
        <v>2.63</v>
      </c>
      <c r="GI16" s="74">
        <v>2.58</v>
      </c>
      <c r="GJ16" s="74">
        <v>2.59</v>
      </c>
      <c r="GK16" s="74">
        <v>2.65</v>
      </c>
      <c r="GL16" s="74">
        <v>2.69</v>
      </c>
      <c r="GM16" s="74">
        <v>2.69</v>
      </c>
      <c r="GN16" s="74">
        <v>2.7</v>
      </c>
      <c r="GO16" s="74">
        <v>2.89</v>
      </c>
      <c r="GP16" s="74">
        <v>2.99</v>
      </c>
      <c r="GQ16" s="74">
        <v>3.07</v>
      </c>
      <c r="GR16" s="74">
        <v>3</v>
      </c>
      <c r="GS16" s="74">
        <v>2.93</v>
      </c>
      <c r="GT16" s="74">
        <v>2.91</v>
      </c>
      <c r="GU16" s="74">
        <v>2.8</v>
      </c>
      <c r="GV16" s="74">
        <v>2.72</v>
      </c>
      <c r="GW16" s="74">
        <v>2.5</v>
      </c>
      <c r="GX16" s="74">
        <v>2.2599999999999998</v>
      </c>
      <c r="GY16" s="74">
        <v>2.2000000000000002</v>
      </c>
      <c r="GZ16" s="74">
        <v>2.34</v>
      </c>
      <c r="HA16" s="74">
        <v>2.3199999999999998</v>
      </c>
      <c r="HB16" s="74">
        <v>2.29</v>
      </c>
      <c r="HC16" s="74">
        <v>2.2000000000000002</v>
      </c>
      <c r="HD16" s="75">
        <v>2.2000000000000002</v>
      </c>
      <c r="HE16" s="76">
        <v>2.15</v>
      </c>
      <c r="HF16" s="74">
        <v>2.15</v>
      </c>
      <c r="HG16" s="74">
        <v>2.15</v>
      </c>
      <c r="HH16" s="74" t="s">
        <v>21</v>
      </c>
      <c r="HI16" s="74" t="s">
        <v>21</v>
      </c>
      <c r="HJ16" s="74" t="s">
        <v>21</v>
      </c>
      <c r="HK16" s="74" t="s">
        <v>21</v>
      </c>
      <c r="HL16" s="74" t="s">
        <v>21</v>
      </c>
      <c r="HM16" s="74" t="s">
        <v>21</v>
      </c>
      <c r="HN16" s="74" t="s">
        <v>21</v>
      </c>
      <c r="HO16" s="74" t="s">
        <v>21</v>
      </c>
      <c r="HP16" s="74" t="s">
        <v>21</v>
      </c>
      <c r="HQ16" s="74" t="s">
        <v>21</v>
      </c>
      <c r="HR16" s="74" t="s">
        <v>21</v>
      </c>
      <c r="HS16" s="74" t="s">
        <v>21</v>
      </c>
      <c r="HT16" s="74" t="s">
        <v>21</v>
      </c>
      <c r="HU16" s="74" t="s">
        <v>21</v>
      </c>
      <c r="HV16" s="74" t="s">
        <v>21</v>
      </c>
      <c r="HW16" s="74" t="s">
        <v>21</v>
      </c>
      <c r="HX16" s="74" t="s">
        <v>21</v>
      </c>
      <c r="HY16" s="74" t="s">
        <v>21</v>
      </c>
      <c r="HZ16" s="74" t="s">
        <v>21</v>
      </c>
      <c r="IA16" s="74" t="s">
        <v>21</v>
      </c>
      <c r="IB16" s="74" t="s">
        <v>21</v>
      </c>
      <c r="IC16" s="74" t="s">
        <v>21</v>
      </c>
      <c r="ID16" s="74" t="s">
        <v>21</v>
      </c>
      <c r="IE16" s="74" t="s">
        <v>21</v>
      </c>
      <c r="IF16" s="74" t="s">
        <v>21</v>
      </c>
      <c r="IG16" s="74" t="s">
        <v>21</v>
      </c>
      <c r="IH16" s="74" t="s">
        <v>21</v>
      </c>
      <c r="II16" s="74" t="s">
        <v>21</v>
      </c>
      <c r="IJ16" s="74" t="s">
        <v>21</v>
      </c>
      <c r="IK16" s="74" t="s">
        <v>21</v>
      </c>
      <c r="IL16" s="74" t="s">
        <v>21</v>
      </c>
      <c r="IM16" s="74" t="s">
        <v>21</v>
      </c>
      <c r="IN16" s="74" t="s">
        <v>21</v>
      </c>
      <c r="IO16" s="74" t="s">
        <v>21</v>
      </c>
      <c r="IP16" s="77" t="s">
        <v>21</v>
      </c>
      <c r="IQ16" s="78" t="s">
        <v>21</v>
      </c>
      <c r="IR16" s="77" t="s">
        <v>21</v>
      </c>
      <c r="IS16" s="77" t="s">
        <v>21</v>
      </c>
      <c r="IT16" s="77" t="s">
        <v>21</v>
      </c>
      <c r="IU16" s="77" t="s">
        <v>21</v>
      </c>
      <c r="IV16" s="77" t="s">
        <v>21</v>
      </c>
      <c r="IW16" s="77" t="s">
        <v>21</v>
      </c>
      <c r="IX16" s="77" t="s">
        <v>21</v>
      </c>
      <c r="IY16" s="77" t="s">
        <v>21</v>
      </c>
      <c r="IZ16" s="77" t="s">
        <v>21</v>
      </c>
      <c r="JA16" s="77" t="s">
        <v>21</v>
      </c>
      <c r="JB16" s="77" t="s">
        <v>21</v>
      </c>
      <c r="JC16" s="77" t="s">
        <v>21</v>
      </c>
      <c r="JD16" s="77"/>
      <c r="JE16" s="77" t="s">
        <v>21</v>
      </c>
      <c r="JF16" s="77" t="s">
        <v>21</v>
      </c>
      <c r="JG16" s="77" t="s">
        <v>21</v>
      </c>
      <c r="JH16" s="77" t="s">
        <v>21</v>
      </c>
      <c r="JI16" s="77" t="s">
        <v>21</v>
      </c>
      <c r="JJ16" s="77" t="s">
        <v>21</v>
      </c>
      <c r="JK16" s="77" t="s">
        <v>21</v>
      </c>
      <c r="JL16" s="77" t="s">
        <v>21</v>
      </c>
      <c r="JM16" s="77" t="s">
        <v>21</v>
      </c>
      <c r="JN16" s="77" t="s">
        <v>21</v>
      </c>
      <c r="JO16" s="77" t="s">
        <v>21</v>
      </c>
      <c r="JP16" s="77" t="s">
        <v>21</v>
      </c>
      <c r="JQ16" s="77" t="s">
        <v>21</v>
      </c>
      <c r="JR16" s="77" t="s">
        <v>21</v>
      </c>
      <c r="JS16" s="77" t="s">
        <v>21</v>
      </c>
      <c r="JT16" s="77" t="s">
        <v>21</v>
      </c>
      <c r="JU16" s="77" t="s">
        <v>21</v>
      </c>
      <c r="JV16" s="77" t="s">
        <v>21</v>
      </c>
      <c r="JW16" s="77" t="s">
        <v>21</v>
      </c>
      <c r="JX16" s="77" t="s">
        <v>21</v>
      </c>
      <c r="JY16" s="77" t="s">
        <v>21</v>
      </c>
      <c r="JZ16" s="77" t="s">
        <v>21</v>
      </c>
      <c r="KA16" s="77" t="s">
        <v>21</v>
      </c>
      <c r="KB16" s="77" t="s">
        <v>21</v>
      </c>
      <c r="KC16" s="77" t="s">
        <v>21</v>
      </c>
      <c r="KD16" s="77" t="s">
        <v>21</v>
      </c>
      <c r="KE16" s="77" t="s">
        <v>21</v>
      </c>
      <c r="KF16" s="77" t="s">
        <v>21</v>
      </c>
      <c r="KG16" s="77" t="s">
        <v>21</v>
      </c>
      <c r="KH16" s="77" t="s">
        <v>21</v>
      </c>
      <c r="KI16" s="77" t="s">
        <v>21</v>
      </c>
      <c r="KJ16" s="77" t="s">
        <v>21</v>
      </c>
      <c r="KK16" s="77" t="s">
        <v>21</v>
      </c>
      <c r="KL16" s="77" t="s">
        <v>21</v>
      </c>
      <c r="KM16" s="77" t="s">
        <v>21</v>
      </c>
      <c r="KN16" s="77" t="s">
        <v>21</v>
      </c>
      <c r="KO16" s="77" t="s">
        <v>21</v>
      </c>
      <c r="KP16" s="77" t="s">
        <v>21</v>
      </c>
      <c r="KQ16" s="77" t="s">
        <v>21</v>
      </c>
      <c r="KR16" s="77" t="s">
        <v>21</v>
      </c>
      <c r="KS16" s="79" t="s">
        <v>21</v>
      </c>
      <c r="KT16" s="79" t="s">
        <v>21</v>
      </c>
      <c r="KU16" s="79" t="s">
        <v>21</v>
      </c>
      <c r="KV16" s="79" t="s">
        <v>21</v>
      </c>
      <c r="KW16" s="79" t="s">
        <v>21</v>
      </c>
      <c r="KX16" s="79" t="s">
        <v>21</v>
      </c>
      <c r="KY16" s="79" t="s">
        <v>21</v>
      </c>
      <c r="KZ16" s="79" t="s">
        <v>21</v>
      </c>
      <c r="LA16" s="79" t="s">
        <v>21</v>
      </c>
      <c r="LB16" s="79" t="s">
        <v>21</v>
      </c>
      <c r="LC16" s="79" t="s">
        <v>21</v>
      </c>
      <c r="LD16" s="79" t="s">
        <v>21</v>
      </c>
      <c r="LE16" s="79" t="s">
        <v>21</v>
      </c>
      <c r="LF16" s="79" t="s">
        <v>21</v>
      </c>
      <c r="LG16" s="79" t="s">
        <v>21</v>
      </c>
      <c r="LH16" s="79" t="s">
        <v>21</v>
      </c>
      <c r="LI16" s="79" t="s">
        <v>21</v>
      </c>
      <c r="LJ16" s="79" t="s">
        <v>21</v>
      </c>
      <c r="LK16" s="79" t="s">
        <v>21</v>
      </c>
      <c r="LL16" s="79" t="s">
        <v>21</v>
      </c>
      <c r="LM16" s="79" t="s">
        <v>21</v>
      </c>
      <c r="LN16" s="79" t="s">
        <v>21</v>
      </c>
      <c r="LO16" s="79" t="s">
        <v>21</v>
      </c>
      <c r="LP16" s="79" t="s">
        <v>21</v>
      </c>
      <c r="LQ16" s="79" t="s">
        <v>21</v>
      </c>
      <c r="LR16" s="79" t="s">
        <v>21</v>
      </c>
      <c r="LS16" s="79" t="s">
        <v>21</v>
      </c>
      <c r="LT16" s="79" t="s">
        <v>21</v>
      </c>
      <c r="LU16" s="79" t="s">
        <v>21</v>
      </c>
      <c r="LV16" s="79" t="s">
        <v>21</v>
      </c>
      <c r="LW16" s="79" t="s">
        <v>21</v>
      </c>
      <c r="LX16" s="79" t="s">
        <v>21</v>
      </c>
      <c r="LY16" s="79" t="s">
        <v>21</v>
      </c>
      <c r="LZ16" s="79" t="s">
        <v>21</v>
      </c>
      <c r="MA16" s="79" t="s">
        <v>21</v>
      </c>
      <c r="MB16" s="79" t="s">
        <v>21</v>
      </c>
      <c r="MC16" s="79" t="s">
        <v>21</v>
      </c>
      <c r="MD16" s="79" t="s">
        <v>21</v>
      </c>
      <c r="ME16" s="79" t="s">
        <v>21</v>
      </c>
      <c r="MF16" s="79" t="s">
        <v>21</v>
      </c>
      <c r="MG16" s="79" t="s">
        <v>21</v>
      </c>
      <c r="MH16" s="79" t="s">
        <v>21</v>
      </c>
      <c r="MI16" s="79" t="s">
        <v>21</v>
      </c>
      <c r="MJ16" s="79" t="s">
        <v>21</v>
      </c>
      <c r="MK16" s="79" t="s">
        <v>21</v>
      </c>
      <c r="ML16" s="79" t="s">
        <v>21</v>
      </c>
      <c r="MM16" s="79" t="s">
        <v>21</v>
      </c>
      <c r="MN16" s="79" t="s">
        <v>21</v>
      </c>
      <c r="MO16" s="79" t="s">
        <v>21</v>
      </c>
      <c r="MP16" s="79" t="s">
        <v>21</v>
      </c>
      <c r="MQ16" s="79" t="s">
        <v>21</v>
      </c>
      <c r="MR16" s="79" t="s">
        <v>21</v>
      </c>
      <c r="MS16" s="79" t="s">
        <v>21</v>
      </c>
      <c r="MT16" s="79" t="s">
        <v>21</v>
      </c>
      <c r="MU16" s="79" t="s">
        <v>21</v>
      </c>
      <c r="MV16" s="79" t="s">
        <v>21</v>
      </c>
      <c r="MW16" s="79" t="s">
        <v>21</v>
      </c>
      <c r="MX16" s="79" t="s">
        <v>21</v>
      </c>
      <c r="MY16" s="79" t="s">
        <v>21</v>
      </c>
      <c r="MZ16" s="79" t="s">
        <v>21</v>
      </c>
      <c r="NA16" s="79" t="s">
        <v>21</v>
      </c>
      <c r="NB16" s="79" t="s">
        <v>21</v>
      </c>
      <c r="NC16" s="79" t="s">
        <v>21</v>
      </c>
      <c r="ND16" s="79" t="s">
        <v>21</v>
      </c>
      <c r="NE16" s="79" t="s">
        <v>21</v>
      </c>
      <c r="NF16" s="79" t="s">
        <v>21</v>
      </c>
      <c r="NG16" s="79" t="s">
        <v>21</v>
      </c>
      <c r="NH16" s="79" t="s">
        <v>21</v>
      </c>
      <c r="NI16" s="80" t="s">
        <v>21</v>
      </c>
      <c r="NJ16" s="80" t="s">
        <v>21</v>
      </c>
      <c r="NK16" s="80" t="s">
        <v>21</v>
      </c>
      <c r="NL16" s="80" t="s">
        <v>21</v>
      </c>
      <c r="NM16" s="80" t="s">
        <v>21</v>
      </c>
      <c r="NN16" s="80" t="s">
        <v>21</v>
      </c>
      <c r="NO16" s="80" t="s">
        <v>21</v>
      </c>
      <c r="NP16" s="80" t="s">
        <v>21</v>
      </c>
      <c r="NQ16" s="80" t="s">
        <v>21</v>
      </c>
      <c r="NR16" s="80" t="s">
        <v>21</v>
      </c>
      <c r="NS16" s="80" t="s">
        <v>21</v>
      </c>
      <c r="NT16" s="80" t="s">
        <v>21</v>
      </c>
      <c r="NU16" s="80" t="s">
        <v>21</v>
      </c>
      <c r="NV16" s="80" t="s">
        <v>21</v>
      </c>
      <c r="NW16" s="80" t="s">
        <v>21</v>
      </c>
      <c r="NX16" s="80" t="s">
        <v>21</v>
      </c>
      <c r="NY16" s="80" t="s">
        <v>21</v>
      </c>
      <c r="NZ16" s="80" t="s">
        <v>21</v>
      </c>
      <c r="OA16" s="80" t="s">
        <v>21</v>
      </c>
      <c r="OB16" s="80" t="s">
        <v>21</v>
      </c>
      <c r="OC16" s="80" t="s">
        <v>21</v>
      </c>
      <c r="OD16" s="80" t="s">
        <v>21</v>
      </c>
      <c r="OE16" s="80" t="s">
        <v>21</v>
      </c>
      <c r="OF16" s="80" t="s">
        <v>21</v>
      </c>
      <c r="OG16" s="80" t="s">
        <v>21</v>
      </c>
      <c r="OH16" s="80" t="s">
        <v>21</v>
      </c>
      <c r="OI16" s="80" t="s">
        <v>21</v>
      </c>
      <c r="OJ16" s="80" t="s">
        <v>21</v>
      </c>
      <c r="OK16" s="80" t="s">
        <v>21</v>
      </c>
      <c r="OL16" s="80" t="s">
        <v>21</v>
      </c>
      <c r="OM16" s="80" t="s">
        <v>21</v>
      </c>
      <c r="ON16" s="80" t="s">
        <v>21</v>
      </c>
      <c r="OO16" s="80" t="s">
        <v>21</v>
      </c>
      <c r="OP16" s="80" t="s">
        <v>21</v>
      </c>
      <c r="OQ16" s="80" t="s">
        <v>21</v>
      </c>
      <c r="OR16" s="80" t="s">
        <v>21</v>
      </c>
      <c r="OS16" s="80" t="s">
        <v>21</v>
      </c>
      <c r="OT16" s="80" t="s">
        <v>21</v>
      </c>
      <c r="OU16" s="80" t="s">
        <v>21</v>
      </c>
      <c r="OV16" s="80" t="s">
        <v>21</v>
      </c>
      <c r="OW16" s="80" t="s">
        <v>21</v>
      </c>
      <c r="OX16" s="80" t="s">
        <v>21</v>
      </c>
      <c r="OY16" s="80" t="s">
        <v>21</v>
      </c>
      <c r="OZ16" s="80" t="s">
        <v>21</v>
      </c>
      <c r="PA16" s="80" t="s">
        <v>21</v>
      </c>
      <c r="PB16" s="80" t="s">
        <v>21</v>
      </c>
      <c r="PC16" s="80" t="s">
        <v>21</v>
      </c>
      <c r="PD16" s="80" t="s">
        <v>21</v>
      </c>
      <c r="PE16" s="80" t="s">
        <v>21</v>
      </c>
      <c r="PF16" s="80" t="s">
        <v>21</v>
      </c>
      <c r="PG16" s="80" t="s">
        <v>21</v>
      </c>
      <c r="PH16" s="80" t="s">
        <v>21</v>
      </c>
      <c r="PI16" s="80" t="s">
        <v>21</v>
      </c>
      <c r="PJ16" s="80" t="s">
        <v>21</v>
      </c>
      <c r="PK16" s="80" t="s">
        <v>21</v>
      </c>
      <c r="PL16" s="80" t="s">
        <v>21</v>
      </c>
      <c r="PM16" s="80" t="s">
        <v>21</v>
      </c>
      <c r="PN16" s="80" t="s">
        <v>21</v>
      </c>
      <c r="PO16" s="80" t="s">
        <v>21</v>
      </c>
      <c r="PP16" s="80" t="s">
        <v>21</v>
      </c>
      <c r="PQ16" s="80" t="s">
        <v>21</v>
      </c>
      <c r="PR16" s="80" t="s">
        <v>21</v>
      </c>
      <c r="PS16" s="80" t="s">
        <v>21</v>
      </c>
      <c r="PT16" s="80" t="s">
        <v>21</v>
      </c>
      <c r="PU16" s="80" t="s">
        <v>21</v>
      </c>
      <c r="PV16" s="80" t="s">
        <v>21</v>
      </c>
      <c r="PW16" s="80" t="s">
        <v>21</v>
      </c>
      <c r="PX16" s="80" t="s">
        <v>21</v>
      </c>
      <c r="PY16" s="80" t="s">
        <v>21</v>
      </c>
      <c r="PZ16" s="80">
        <v>4.84</v>
      </c>
      <c r="QA16" s="80">
        <v>4.84</v>
      </c>
      <c r="QB16" s="80">
        <v>4.84</v>
      </c>
      <c r="QC16" s="80" t="s">
        <v>21</v>
      </c>
      <c r="QD16" s="80" t="s">
        <v>21</v>
      </c>
      <c r="QE16" s="80">
        <v>4.72</v>
      </c>
      <c r="QF16" s="80">
        <v>4.67</v>
      </c>
      <c r="QG16" s="80" t="s">
        <v>21</v>
      </c>
      <c r="QH16" s="80">
        <v>4.66</v>
      </c>
      <c r="QI16" s="80">
        <v>4.62</v>
      </c>
      <c r="QJ16" s="80">
        <v>4.53</v>
      </c>
      <c r="QK16" s="80">
        <v>4.38</v>
      </c>
      <c r="QL16" s="80" t="s">
        <v>21</v>
      </c>
      <c r="QM16" s="80">
        <v>4.3499999999999996</v>
      </c>
      <c r="QN16" s="81">
        <v>4.33</v>
      </c>
      <c r="QO16" s="81">
        <v>4.2699999999999996</v>
      </c>
      <c r="QP16" s="81">
        <v>4.2699999999999996</v>
      </c>
      <c r="QQ16" s="80" t="s">
        <v>21</v>
      </c>
      <c r="QR16" s="80">
        <v>4.2</v>
      </c>
      <c r="QS16" s="80">
        <v>4.2</v>
      </c>
      <c r="QT16" s="80">
        <v>4.2</v>
      </c>
      <c r="QU16" s="80">
        <v>4.2</v>
      </c>
      <c r="QV16" s="80" t="s">
        <v>21</v>
      </c>
      <c r="QW16" s="80">
        <v>4.25</v>
      </c>
      <c r="QX16" s="80">
        <v>4.24</v>
      </c>
      <c r="QY16" s="80">
        <v>4.2300000000000004</v>
      </c>
      <c r="QZ16" s="80" t="s">
        <v>21</v>
      </c>
      <c r="RA16" s="80">
        <v>4.2</v>
      </c>
      <c r="RB16" s="80">
        <v>4.21</v>
      </c>
      <c r="RC16" s="80">
        <v>4.1900000000000004</v>
      </c>
      <c r="RD16" s="80" t="s">
        <v>21</v>
      </c>
      <c r="RE16" s="80">
        <v>4.24</v>
      </c>
      <c r="RF16" s="80">
        <v>4.24</v>
      </c>
      <c r="RG16" s="80">
        <v>4.24</v>
      </c>
      <c r="RH16" s="80">
        <v>4.24</v>
      </c>
      <c r="RI16" s="80">
        <v>4.24</v>
      </c>
      <c r="RJ16" s="80">
        <v>4.24</v>
      </c>
      <c r="RK16" s="80">
        <v>4.24</v>
      </c>
      <c r="RL16" s="80">
        <v>4.24</v>
      </c>
      <c r="RM16" s="80">
        <v>4.24</v>
      </c>
      <c r="RN16" s="80" t="s">
        <v>21</v>
      </c>
      <c r="RO16" s="80">
        <v>4.2699999999999996</v>
      </c>
      <c r="RP16" s="80">
        <v>4.25</v>
      </c>
      <c r="RQ16" s="82" t="s">
        <v>11</v>
      </c>
      <c r="RR16" s="83"/>
      <c r="RS16" s="128"/>
      <c r="RT16" s="128"/>
      <c r="RU16" s="128"/>
      <c r="RV16" s="128"/>
      <c r="RW16" s="128"/>
      <c r="RX16" s="128"/>
      <c r="RY16" s="128"/>
      <c r="RZ16" s="128"/>
      <c r="SA16" s="128"/>
      <c r="SB16" s="17"/>
      <c r="SC16" s="17"/>
      <c r="SD16" s="1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</row>
    <row r="17" spans="1:512" ht="45" customHeight="1" x14ac:dyDescent="0.35">
      <c r="A17" s="141" t="s">
        <v>12</v>
      </c>
      <c r="B17" s="1">
        <v>4</v>
      </c>
      <c r="C17" s="120" t="s">
        <v>19</v>
      </c>
      <c r="D17" s="85" t="s">
        <v>13</v>
      </c>
      <c r="E17" s="86">
        <v>5.4761538461538457</v>
      </c>
      <c r="F17" s="86">
        <v>5.7054545454545451</v>
      </c>
      <c r="G17" s="86">
        <v>6.0536585365853659</v>
      </c>
      <c r="H17" s="86">
        <v>5.96</v>
      </c>
      <c r="I17" s="86">
        <v>5.6840000000000002</v>
      </c>
      <c r="J17" s="86" t="s">
        <v>21</v>
      </c>
      <c r="K17" s="86" t="s">
        <v>21</v>
      </c>
      <c r="L17" s="86">
        <v>4.1216633133133129</v>
      </c>
      <c r="M17" s="86">
        <v>3.9977444187836797</v>
      </c>
      <c r="N17" s="86">
        <v>4.09</v>
      </c>
      <c r="O17" s="86">
        <v>3.7133333333333329</v>
      </c>
      <c r="P17" s="86">
        <v>4.05</v>
      </c>
      <c r="Q17" s="86">
        <v>3.6764738292011017</v>
      </c>
      <c r="R17" s="86" t="s">
        <v>21</v>
      </c>
      <c r="S17" s="86">
        <v>4.2538095238095233</v>
      </c>
      <c r="T17" s="86">
        <v>4.5699999999999994</v>
      </c>
      <c r="U17" s="86" t="s">
        <v>21</v>
      </c>
      <c r="V17" s="86" t="s">
        <v>21</v>
      </c>
      <c r="W17" s="86" t="s">
        <v>21</v>
      </c>
      <c r="X17" s="86">
        <v>5.2574999999999994</v>
      </c>
      <c r="Y17" s="86">
        <v>5.1379999999999999</v>
      </c>
      <c r="Z17" s="86">
        <v>5.2053645032297746</v>
      </c>
      <c r="AA17" s="86">
        <v>5.5874687760199837</v>
      </c>
      <c r="AB17" s="86">
        <v>5.2152688524590163</v>
      </c>
      <c r="AC17" s="86">
        <v>4.8654458041958044</v>
      </c>
      <c r="AD17" s="86">
        <v>4.8926799387442568</v>
      </c>
      <c r="AE17" s="86">
        <v>4.8149999999999995</v>
      </c>
      <c r="AF17" s="86" t="s">
        <v>21</v>
      </c>
      <c r="AG17" s="86">
        <v>5.4399999999999995</v>
      </c>
      <c r="AH17" s="86">
        <v>4.6282003999111305</v>
      </c>
      <c r="AI17" s="86" t="s">
        <v>21</v>
      </c>
      <c r="AJ17" s="86">
        <v>4.5296923076923079</v>
      </c>
      <c r="AK17" s="86">
        <v>4.6782926829268288</v>
      </c>
      <c r="AL17" s="86" t="s">
        <v>21</v>
      </c>
      <c r="AM17" s="86">
        <v>5.3</v>
      </c>
      <c r="AN17" s="86" t="s">
        <v>21</v>
      </c>
      <c r="AO17" s="86" t="s">
        <v>21</v>
      </c>
      <c r="AP17" s="86" t="s">
        <v>21</v>
      </c>
      <c r="AQ17" s="86" t="s">
        <v>21</v>
      </c>
      <c r="AR17" s="86" t="s">
        <v>21</v>
      </c>
      <c r="AS17" s="86" t="s">
        <v>21</v>
      </c>
      <c r="AT17" s="86" t="s">
        <v>21</v>
      </c>
      <c r="AU17" s="86" t="s">
        <v>21</v>
      </c>
      <c r="AV17" s="86">
        <v>5.7204385964912285</v>
      </c>
      <c r="AW17" s="86">
        <v>5.8999999999999995</v>
      </c>
      <c r="AX17" s="86" t="s">
        <v>21</v>
      </c>
      <c r="AY17" s="86">
        <v>5.5644999999999998</v>
      </c>
      <c r="AZ17" s="87">
        <v>5.5350000000000001</v>
      </c>
      <c r="BA17" s="87">
        <v>5.5111111111111111</v>
      </c>
      <c r="BB17" s="87">
        <v>5.5620895522388061</v>
      </c>
      <c r="BC17" s="87" t="s">
        <v>21</v>
      </c>
      <c r="BD17" s="87">
        <v>5.3653571428571425</v>
      </c>
      <c r="BE17" s="87">
        <v>5.323360858794385</v>
      </c>
      <c r="BF17" s="87">
        <v>5.4500363967242951</v>
      </c>
      <c r="BG17" s="87" t="s">
        <v>21</v>
      </c>
      <c r="BH17" s="87" t="s">
        <v>21</v>
      </c>
      <c r="BI17" s="87" t="s">
        <v>21</v>
      </c>
      <c r="BJ17" s="87" t="s">
        <v>21</v>
      </c>
      <c r="BK17" s="87" t="s">
        <v>21</v>
      </c>
      <c r="BL17" s="87">
        <v>6.1</v>
      </c>
      <c r="BM17" s="87">
        <v>6.3440693345742201</v>
      </c>
      <c r="BN17" s="87">
        <v>5.9396595744680853</v>
      </c>
      <c r="BO17" s="87">
        <v>6.398076923076923</v>
      </c>
      <c r="BP17" s="87" t="s">
        <v>21</v>
      </c>
      <c r="BQ17" s="87">
        <v>6.511560693641619</v>
      </c>
      <c r="BR17" s="87">
        <v>6.5473611111111119</v>
      </c>
      <c r="BS17" s="87" t="s">
        <v>21</v>
      </c>
      <c r="BT17" s="87" t="s">
        <v>21</v>
      </c>
      <c r="BU17" s="87" t="s">
        <v>21</v>
      </c>
      <c r="BV17" s="87" t="s">
        <v>21</v>
      </c>
      <c r="BW17" s="87" t="s">
        <v>21</v>
      </c>
      <c r="BX17" s="87" t="s">
        <v>21</v>
      </c>
      <c r="BY17" s="87" t="s">
        <v>21</v>
      </c>
      <c r="BZ17" s="87" t="s">
        <v>21</v>
      </c>
      <c r="CA17" s="87" t="s">
        <v>21</v>
      </c>
      <c r="CB17" s="87" t="s">
        <v>21</v>
      </c>
      <c r="CC17" s="87" t="s">
        <v>21</v>
      </c>
      <c r="CD17" s="87" t="s">
        <v>21</v>
      </c>
      <c r="CE17" s="87" t="s">
        <v>21</v>
      </c>
      <c r="CF17" s="87" t="s">
        <v>21</v>
      </c>
      <c r="CG17" s="87" t="s">
        <v>21</v>
      </c>
      <c r="CH17" s="87" t="s">
        <v>21</v>
      </c>
      <c r="CI17" s="87" t="s">
        <v>21</v>
      </c>
      <c r="CJ17" s="87" t="s">
        <v>21</v>
      </c>
      <c r="CK17" s="87" t="s">
        <v>21</v>
      </c>
      <c r="CL17" s="87" t="s">
        <v>21</v>
      </c>
      <c r="CM17" s="87" t="s">
        <v>21</v>
      </c>
      <c r="CN17" s="87" t="s">
        <v>21</v>
      </c>
      <c r="CO17" s="87" t="s">
        <v>21</v>
      </c>
      <c r="CP17" s="87" t="s">
        <v>21</v>
      </c>
      <c r="CQ17" s="87" t="s">
        <v>21</v>
      </c>
      <c r="CR17" s="87" t="s">
        <v>21</v>
      </c>
      <c r="CS17" s="87" t="s">
        <v>21</v>
      </c>
      <c r="CT17" s="87" t="s">
        <v>21</v>
      </c>
      <c r="CU17" s="87" t="s">
        <v>21</v>
      </c>
      <c r="CV17" s="87" t="s">
        <v>21</v>
      </c>
      <c r="CW17" s="87" t="s">
        <v>21</v>
      </c>
      <c r="CX17" s="87" t="s">
        <v>21</v>
      </c>
      <c r="CY17" s="88" t="s">
        <v>21</v>
      </c>
      <c r="CZ17" s="87" t="s">
        <v>21</v>
      </c>
      <c r="DA17" s="87" t="s">
        <v>21</v>
      </c>
      <c r="DB17" s="87" t="s">
        <v>21</v>
      </c>
      <c r="DC17" s="87" t="s">
        <v>21</v>
      </c>
      <c r="DD17" s="87" t="s">
        <v>21</v>
      </c>
      <c r="DE17" s="87" t="s">
        <v>21</v>
      </c>
      <c r="DF17" s="87" t="s">
        <v>21</v>
      </c>
      <c r="DG17" s="87" t="s">
        <v>21</v>
      </c>
      <c r="DH17" s="87" t="s">
        <v>21</v>
      </c>
      <c r="DI17" s="87" t="s">
        <v>21</v>
      </c>
      <c r="DJ17" s="87" t="s">
        <v>21</v>
      </c>
      <c r="DK17" s="87" t="s">
        <v>21</v>
      </c>
      <c r="DL17" s="87" t="s">
        <v>21</v>
      </c>
      <c r="DM17" s="87" t="s">
        <v>21</v>
      </c>
      <c r="DN17" s="87" t="s">
        <v>21</v>
      </c>
      <c r="DO17" s="87" t="s">
        <v>21</v>
      </c>
      <c r="DP17" s="87" t="s">
        <v>21</v>
      </c>
      <c r="DQ17" s="87" t="s">
        <v>21</v>
      </c>
      <c r="DR17" s="87">
        <v>4.0199999999999996</v>
      </c>
      <c r="DS17" s="87">
        <v>3.96</v>
      </c>
      <c r="DT17" s="87">
        <v>4.0199999999999996</v>
      </c>
      <c r="DU17" s="87" t="s">
        <v>21</v>
      </c>
      <c r="DV17" s="87" t="s">
        <v>21</v>
      </c>
      <c r="DW17" s="87">
        <v>3.74</v>
      </c>
      <c r="DX17" s="87" t="s">
        <v>21</v>
      </c>
      <c r="DY17" s="87" t="s">
        <v>21</v>
      </c>
      <c r="DZ17" s="87" t="s">
        <v>21</v>
      </c>
      <c r="EA17" s="87" t="s">
        <v>21</v>
      </c>
      <c r="EB17" s="87" t="s">
        <v>21</v>
      </c>
      <c r="EC17" s="87">
        <v>3.96</v>
      </c>
      <c r="ED17" s="87">
        <v>4.04</v>
      </c>
      <c r="EE17" s="87">
        <v>3.97</v>
      </c>
      <c r="EF17" s="87">
        <v>3.78</v>
      </c>
      <c r="EG17" s="91">
        <v>3.69</v>
      </c>
      <c r="EH17" s="91">
        <v>3.91</v>
      </c>
      <c r="EI17" s="91">
        <v>4</v>
      </c>
      <c r="EJ17" s="91">
        <v>3.74</v>
      </c>
      <c r="EK17" s="91">
        <v>3.64</v>
      </c>
      <c r="EL17" s="91">
        <v>3.78</v>
      </c>
      <c r="EM17" s="91">
        <v>3.87</v>
      </c>
      <c r="EN17" s="91">
        <v>3.83</v>
      </c>
      <c r="EO17" s="91">
        <v>3.64</v>
      </c>
      <c r="EP17" s="91">
        <v>3.68</v>
      </c>
      <c r="EQ17" s="91">
        <v>3.48</v>
      </c>
      <c r="ER17" s="91">
        <v>3.41</v>
      </c>
      <c r="ES17" s="91">
        <v>3.43</v>
      </c>
      <c r="ET17" s="91">
        <v>3.41</v>
      </c>
      <c r="EU17" s="91">
        <v>3.31</v>
      </c>
      <c r="EV17" s="91">
        <v>3.46</v>
      </c>
      <c r="EW17" s="91">
        <v>3.45</v>
      </c>
      <c r="EX17" s="91">
        <v>3.42</v>
      </c>
      <c r="EY17" s="91">
        <v>3.48</v>
      </c>
      <c r="EZ17" s="91">
        <v>3.73</v>
      </c>
      <c r="FA17" s="91">
        <v>3.84</v>
      </c>
      <c r="FB17" s="91">
        <v>4.26</v>
      </c>
      <c r="FC17" s="91">
        <v>4.5999999999999996</v>
      </c>
      <c r="FD17" s="91">
        <v>4.72</v>
      </c>
      <c r="FE17" s="92">
        <v>4.95</v>
      </c>
      <c r="FF17" s="92">
        <v>5.18</v>
      </c>
      <c r="FG17" s="92">
        <v>5.18</v>
      </c>
      <c r="FH17" s="92">
        <v>5.43</v>
      </c>
      <c r="FI17" s="92">
        <v>4.8899999999999997</v>
      </c>
      <c r="FJ17" s="92">
        <v>5.15</v>
      </c>
      <c r="FK17" s="92">
        <v>5.24</v>
      </c>
      <c r="FL17" s="92">
        <v>4.8</v>
      </c>
      <c r="FM17" s="92">
        <v>4.8519166900757087</v>
      </c>
      <c r="FN17" s="92">
        <v>4.9800000000000004</v>
      </c>
      <c r="FO17" s="92">
        <v>4.8860000000000001</v>
      </c>
      <c r="FP17" s="92">
        <v>4.6470000000000002</v>
      </c>
      <c r="FQ17" s="92">
        <v>4.63</v>
      </c>
      <c r="FR17" s="92">
        <v>4.5199999999999996</v>
      </c>
      <c r="FS17" s="92">
        <v>4.7329999999999997</v>
      </c>
      <c r="FT17" s="92">
        <v>4.7590000000000003</v>
      </c>
      <c r="FU17" s="92">
        <v>4.7830000000000004</v>
      </c>
      <c r="FV17" s="92">
        <v>4.5540000000000003</v>
      </c>
      <c r="FW17" s="92">
        <v>4.2649999999999997</v>
      </c>
      <c r="FX17" s="92">
        <v>4.0599999999999996</v>
      </c>
      <c r="FY17" s="92">
        <v>3.827</v>
      </c>
      <c r="FZ17" s="123">
        <v>3.754</v>
      </c>
      <c r="GA17" s="92">
        <v>3.5880000000000001</v>
      </c>
      <c r="GB17" s="92">
        <v>3.6379999999999999</v>
      </c>
      <c r="GC17" s="92">
        <v>3.5960000000000001</v>
      </c>
      <c r="GD17" s="92">
        <v>3.4289999999999998</v>
      </c>
      <c r="GE17" s="92">
        <v>3.2360000000000002</v>
      </c>
      <c r="GF17" s="93">
        <v>2.8959999999999999</v>
      </c>
      <c r="GG17" s="93">
        <v>2.7309999999999999</v>
      </c>
      <c r="GH17" s="93">
        <v>2.6349999999999998</v>
      </c>
      <c r="GI17" s="93">
        <v>2.6579999999999999</v>
      </c>
      <c r="GJ17" s="93">
        <v>2.6909999999999998</v>
      </c>
      <c r="GK17" s="93">
        <v>2.7330000000000001</v>
      </c>
      <c r="GL17" s="93">
        <v>2.7</v>
      </c>
      <c r="GM17" s="93">
        <v>2.7029999999999998</v>
      </c>
      <c r="GN17" s="93">
        <v>2.7879999999999998</v>
      </c>
      <c r="GO17" s="93">
        <v>2.972</v>
      </c>
      <c r="GP17" s="93">
        <v>3.04</v>
      </c>
      <c r="GQ17" s="93">
        <v>3.08</v>
      </c>
      <c r="GR17" s="93">
        <v>3.0649999999999999</v>
      </c>
      <c r="GS17" s="93">
        <v>2.9929999999999999</v>
      </c>
      <c r="GT17" s="93">
        <v>2.931</v>
      </c>
      <c r="GU17" s="93">
        <v>2.82</v>
      </c>
      <c r="GV17" s="93">
        <v>2.7730000000000001</v>
      </c>
      <c r="GW17" s="93">
        <v>2.669</v>
      </c>
      <c r="GX17" s="93">
        <v>2.6063636363636364</v>
      </c>
      <c r="GY17" s="93">
        <v>2.286</v>
      </c>
      <c r="GZ17" s="93">
        <v>2.3570000000000002</v>
      </c>
      <c r="HA17" s="93">
        <v>2.3519999999999999</v>
      </c>
      <c r="HB17" s="93">
        <v>2.3330000000000002</v>
      </c>
      <c r="HC17" s="93">
        <v>2.23</v>
      </c>
      <c r="HD17" s="94">
        <v>2.2269999999999999</v>
      </c>
      <c r="HE17" s="95">
        <v>2.218</v>
      </c>
      <c r="HF17" s="93">
        <v>2.2200000000000002</v>
      </c>
      <c r="HG17" s="93">
        <v>2.2075000000000005</v>
      </c>
      <c r="HH17" s="93" t="s">
        <v>21</v>
      </c>
      <c r="HI17" s="93" t="s">
        <v>21</v>
      </c>
      <c r="HJ17" s="93" t="s">
        <v>21</v>
      </c>
      <c r="HK17" s="93" t="s">
        <v>21</v>
      </c>
      <c r="HL17" s="93" t="s">
        <v>21</v>
      </c>
      <c r="HM17" s="93" t="s">
        <v>21</v>
      </c>
      <c r="HN17" s="93" t="s">
        <v>21</v>
      </c>
      <c r="HO17" s="93" t="s">
        <v>21</v>
      </c>
      <c r="HP17" s="93" t="s">
        <v>21</v>
      </c>
      <c r="HQ17" s="93" t="s">
        <v>21</v>
      </c>
      <c r="HR17" s="93" t="s">
        <v>21</v>
      </c>
      <c r="HS17" s="93" t="s">
        <v>21</v>
      </c>
      <c r="HT17" s="93" t="s">
        <v>21</v>
      </c>
      <c r="HU17" s="93" t="s">
        <v>21</v>
      </c>
      <c r="HV17" s="93" t="s">
        <v>21</v>
      </c>
      <c r="HW17" s="93" t="s">
        <v>21</v>
      </c>
      <c r="HX17" s="93" t="s">
        <v>21</v>
      </c>
      <c r="HY17" s="93" t="s">
        <v>21</v>
      </c>
      <c r="HZ17" s="93" t="s">
        <v>21</v>
      </c>
      <c r="IA17" s="93" t="s">
        <v>21</v>
      </c>
      <c r="IB17" s="93" t="s">
        <v>21</v>
      </c>
      <c r="IC17" s="93" t="s">
        <v>21</v>
      </c>
      <c r="ID17" s="93" t="s">
        <v>21</v>
      </c>
      <c r="IE17" s="93" t="s">
        <v>21</v>
      </c>
      <c r="IF17" s="93" t="s">
        <v>21</v>
      </c>
      <c r="IG17" s="93" t="s">
        <v>21</v>
      </c>
      <c r="IH17" s="93" t="s">
        <v>21</v>
      </c>
      <c r="II17" s="93" t="s">
        <v>21</v>
      </c>
      <c r="IJ17" s="93" t="s">
        <v>21</v>
      </c>
      <c r="IK17" s="93" t="s">
        <v>21</v>
      </c>
      <c r="IL17" s="93" t="s">
        <v>21</v>
      </c>
      <c r="IM17" s="93" t="s">
        <v>21</v>
      </c>
      <c r="IN17" s="93" t="s">
        <v>21</v>
      </c>
      <c r="IO17" s="93" t="s">
        <v>21</v>
      </c>
      <c r="IP17" s="93" t="s">
        <v>21</v>
      </c>
      <c r="IQ17" s="95" t="s">
        <v>21</v>
      </c>
      <c r="IR17" s="96" t="s">
        <v>21</v>
      </c>
      <c r="IS17" s="96" t="s">
        <v>21</v>
      </c>
      <c r="IT17" s="96" t="s">
        <v>21</v>
      </c>
      <c r="IU17" s="96" t="s">
        <v>21</v>
      </c>
      <c r="IV17" s="96" t="s">
        <v>21</v>
      </c>
      <c r="IW17" s="96" t="s">
        <v>21</v>
      </c>
      <c r="IX17" s="96" t="s">
        <v>21</v>
      </c>
      <c r="IY17" s="96" t="s">
        <v>21</v>
      </c>
      <c r="IZ17" s="96" t="s">
        <v>21</v>
      </c>
      <c r="JA17" s="96" t="s">
        <v>21</v>
      </c>
      <c r="JB17" s="96" t="s">
        <v>21</v>
      </c>
      <c r="JC17" s="96" t="s">
        <v>21</v>
      </c>
      <c r="JD17" s="96"/>
      <c r="JE17" s="96" t="s">
        <v>21</v>
      </c>
      <c r="JF17" s="96" t="s">
        <v>21</v>
      </c>
      <c r="JG17" s="96" t="s">
        <v>21</v>
      </c>
      <c r="JH17" s="96" t="s">
        <v>21</v>
      </c>
      <c r="JI17" s="96" t="s">
        <v>21</v>
      </c>
      <c r="JJ17" s="96" t="s">
        <v>21</v>
      </c>
      <c r="JK17" s="96" t="s">
        <v>21</v>
      </c>
      <c r="JL17" s="96" t="s">
        <v>21</v>
      </c>
      <c r="JM17" s="96" t="s">
        <v>21</v>
      </c>
      <c r="JN17" s="96" t="s">
        <v>21</v>
      </c>
      <c r="JO17" s="96" t="s">
        <v>21</v>
      </c>
      <c r="JP17" s="96" t="s">
        <v>21</v>
      </c>
      <c r="JQ17" s="96" t="s">
        <v>21</v>
      </c>
      <c r="JR17" s="96" t="s">
        <v>21</v>
      </c>
      <c r="JS17" s="96" t="s">
        <v>21</v>
      </c>
      <c r="JT17" s="96" t="s">
        <v>21</v>
      </c>
      <c r="JU17" s="96" t="s">
        <v>21</v>
      </c>
      <c r="JV17" s="96" t="s">
        <v>21</v>
      </c>
      <c r="JW17" s="96" t="s">
        <v>21</v>
      </c>
      <c r="JX17" s="96" t="s">
        <v>21</v>
      </c>
      <c r="JY17" s="96" t="s">
        <v>21</v>
      </c>
      <c r="JZ17" s="96" t="s">
        <v>21</v>
      </c>
      <c r="KA17" s="96" t="s">
        <v>21</v>
      </c>
      <c r="KB17" s="96" t="s">
        <v>21</v>
      </c>
      <c r="KC17" s="96" t="s">
        <v>21</v>
      </c>
      <c r="KD17" s="96" t="s">
        <v>21</v>
      </c>
      <c r="KE17" s="96" t="s">
        <v>21</v>
      </c>
      <c r="KF17" s="96" t="s">
        <v>21</v>
      </c>
      <c r="KG17" s="96" t="s">
        <v>21</v>
      </c>
      <c r="KH17" s="96" t="s">
        <v>21</v>
      </c>
      <c r="KI17" s="96" t="s">
        <v>21</v>
      </c>
      <c r="KJ17" s="96" t="s">
        <v>21</v>
      </c>
      <c r="KK17" s="96" t="s">
        <v>21</v>
      </c>
      <c r="KL17" s="96" t="s">
        <v>21</v>
      </c>
      <c r="KM17" s="96" t="s">
        <v>21</v>
      </c>
      <c r="KN17" s="96" t="s">
        <v>21</v>
      </c>
      <c r="KO17" s="96" t="s">
        <v>21</v>
      </c>
      <c r="KP17" s="96" t="s">
        <v>21</v>
      </c>
      <c r="KQ17" s="96" t="s">
        <v>21</v>
      </c>
      <c r="KR17" s="96" t="s">
        <v>21</v>
      </c>
      <c r="KS17" s="80" t="s">
        <v>21</v>
      </c>
      <c r="KT17" s="80" t="s">
        <v>21</v>
      </c>
      <c r="KU17" s="80" t="s">
        <v>21</v>
      </c>
      <c r="KV17" s="80" t="s">
        <v>21</v>
      </c>
      <c r="KW17" s="80" t="s">
        <v>21</v>
      </c>
      <c r="KX17" s="80" t="s">
        <v>21</v>
      </c>
      <c r="KY17" s="80" t="s">
        <v>21</v>
      </c>
      <c r="KZ17" s="80" t="s">
        <v>21</v>
      </c>
      <c r="LA17" s="80" t="s">
        <v>21</v>
      </c>
      <c r="LB17" s="80" t="s">
        <v>21</v>
      </c>
      <c r="LC17" s="80" t="s">
        <v>21</v>
      </c>
      <c r="LD17" s="80" t="s">
        <v>21</v>
      </c>
      <c r="LE17" s="80" t="s">
        <v>21</v>
      </c>
      <c r="LF17" s="80" t="s">
        <v>21</v>
      </c>
      <c r="LG17" s="80" t="s">
        <v>21</v>
      </c>
      <c r="LH17" s="80" t="s">
        <v>21</v>
      </c>
      <c r="LI17" s="80" t="s">
        <v>21</v>
      </c>
      <c r="LJ17" s="80" t="s">
        <v>21</v>
      </c>
      <c r="LK17" s="80" t="s">
        <v>21</v>
      </c>
      <c r="LL17" s="80" t="s">
        <v>21</v>
      </c>
      <c r="LM17" s="80" t="s">
        <v>21</v>
      </c>
      <c r="LN17" s="80" t="s">
        <v>21</v>
      </c>
      <c r="LO17" s="80" t="s">
        <v>21</v>
      </c>
      <c r="LP17" s="80" t="s">
        <v>21</v>
      </c>
      <c r="LQ17" s="80" t="s">
        <v>21</v>
      </c>
      <c r="LR17" s="80" t="s">
        <v>21</v>
      </c>
      <c r="LS17" s="80" t="s">
        <v>21</v>
      </c>
      <c r="LT17" s="80" t="s">
        <v>21</v>
      </c>
      <c r="LU17" s="80" t="s">
        <v>21</v>
      </c>
      <c r="LV17" s="80" t="s">
        <v>21</v>
      </c>
      <c r="LW17" s="80" t="s">
        <v>21</v>
      </c>
      <c r="LX17" s="80" t="s">
        <v>21</v>
      </c>
      <c r="LY17" s="80" t="s">
        <v>21</v>
      </c>
      <c r="LZ17" s="80" t="s">
        <v>21</v>
      </c>
      <c r="MA17" s="80" t="s">
        <v>21</v>
      </c>
      <c r="MB17" s="80" t="s">
        <v>21</v>
      </c>
      <c r="MC17" s="80" t="s">
        <v>21</v>
      </c>
      <c r="MD17" s="80" t="s">
        <v>21</v>
      </c>
      <c r="ME17" s="80" t="s">
        <v>21</v>
      </c>
      <c r="MF17" s="80" t="s">
        <v>21</v>
      </c>
      <c r="MG17" s="80" t="s">
        <v>21</v>
      </c>
      <c r="MH17" s="80" t="s">
        <v>21</v>
      </c>
      <c r="MI17" s="80" t="s">
        <v>21</v>
      </c>
      <c r="MJ17" s="80" t="s">
        <v>21</v>
      </c>
      <c r="MK17" s="80" t="s">
        <v>21</v>
      </c>
      <c r="ML17" s="80" t="s">
        <v>21</v>
      </c>
      <c r="MM17" s="80" t="s">
        <v>21</v>
      </c>
      <c r="MN17" s="80" t="s">
        <v>21</v>
      </c>
      <c r="MO17" s="80" t="s">
        <v>21</v>
      </c>
      <c r="MP17" s="80" t="s">
        <v>21</v>
      </c>
      <c r="MQ17" s="80" t="s">
        <v>21</v>
      </c>
      <c r="MR17" s="80" t="s">
        <v>21</v>
      </c>
      <c r="MS17" s="80" t="s">
        <v>21</v>
      </c>
      <c r="MT17" s="80" t="s">
        <v>21</v>
      </c>
      <c r="MU17" s="80" t="s">
        <v>21</v>
      </c>
      <c r="MV17" s="80" t="s">
        <v>21</v>
      </c>
      <c r="MW17" s="80" t="s">
        <v>21</v>
      </c>
      <c r="MX17" s="80" t="s">
        <v>21</v>
      </c>
      <c r="MY17" s="80" t="s">
        <v>21</v>
      </c>
      <c r="MZ17" s="80" t="s">
        <v>21</v>
      </c>
      <c r="NA17" s="80" t="s">
        <v>21</v>
      </c>
      <c r="NB17" s="80" t="s">
        <v>21</v>
      </c>
      <c r="NC17" s="80" t="s">
        <v>21</v>
      </c>
      <c r="ND17" s="80" t="s">
        <v>21</v>
      </c>
      <c r="NE17" s="80" t="s">
        <v>21</v>
      </c>
      <c r="NF17" s="80" t="s">
        <v>21</v>
      </c>
      <c r="NG17" s="80" t="s">
        <v>21</v>
      </c>
      <c r="NH17" s="80" t="s">
        <v>21</v>
      </c>
      <c r="NI17" s="80" t="s">
        <v>21</v>
      </c>
      <c r="NJ17" s="80" t="s">
        <v>21</v>
      </c>
      <c r="NK17" s="80" t="s">
        <v>21</v>
      </c>
      <c r="NL17" s="80" t="s">
        <v>21</v>
      </c>
      <c r="NM17" s="80" t="s">
        <v>21</v>
      </c>
      <c r="NN17" s="80" t="s">
        <v>21</v>
      </c>
      <c r="NO17" s="80" t="s">
        <v>21</v>
      </c>
      <c r="NP17" s="80" t="s">
        <v>21</v>
      </c>
      <c r="NQ17" s="80" t="s">
        <v>21</v>
      </c>
      <c r="NR17" s="80" t="s">
        <v>21</v>
      </c>
      <c r="NS17" s="80" t="s">
        <v>21</v>
      </c>
      <c r="NT17" s="80" t="s">
        <v>21</v>
      </c>
      <c r="NU17" s="80" t="s">
        <v>21</v>
      </c>
      <c r="NV17" s="80" t="s">
        <v>21</v>
      </c>
      <c r="NW17" s="80" t="s">
        <v>21</v>
      </c>
      <c r="NX17" s="80" t="s">
        <v>21</v>
      </c>
      <c r="NY17" s="80" t="s">
        <v>21</v>
      </c>
      <c r="NZ17" s="80" t="s">
        <v>21</v>
      </c>
      <c r="OA17" s="80" t="s">
        <v>21</v>
      </c>
      <c r="OB17" s="80" t="s">
        <v>21</v>
      </c>
      <c r="OC17" s="80" t="s">
        <v>21</v>
      </c>
      <c r="OD17" s="80" t="s">
        <v>21</v>
      </c>
      <c r="OE17" s="80" t="s">
        <v>21</v>
      </c>
      <c r="OF17" s="80" t="s">
        <v>21</v>
      </c>
      <c r="OG17" s="80" t="s">
        <v>21</v>
      </c>
      <c r="OH17" s="80" t="s">
        <v>21</v>
      </c>
      <c r="OI17" s="80" t="s">
        <v>21</v>
      </c>
      <c r="OJ17" s="80" t="s">
        <v>21</v>
      </c>
      <c r="OK17" s="80" t="s">
        <v>21</v>
      </c>
      <c r="OL17" s="80" t="s">
        <v>21</v>
      </c>
      <c r="OM17" s="80" t="s">
        <v>21</v>
      </c>
      <c r="ON17" s="80" t="s">
        <v>21</v>
      </c>
      <c r="OO17" s="80" t="s">
        <v>21</v>
      </c>
      <c r="OP17" s="80" t="s">
        <v>21</v>
      </c>
      <c r="OQ17" s="80" t="s">
        <v>21</v>
      </c>
      <c r="OR17" s="80" t="s">
        <v>21</v>
      </c>
      <c r="OS17" s="80" t="s">
        <v>21</v>
      </c>
      <c r="OT17" s="80" t="s">
        <v>21</v>
      </c>
      <c r="OU17" s="80" t="s">
        <v>21</v>
      </c>
      <c r="OV17" s="80" t="s">
        <v>21</v>
      </c>
      <c r="OW17" s="80" t="s">
        <v>21</v>
      </c>
      <c r="OX17" s="80" t="s">
        <v>21</v>
      </c>
      <c r="OY17" s="80" t="s">
        <v>21</v>
      </c>
      <c r="OZ17" s="80" t="s">
        <v>21</v>
      </c>
      <c r="PA17" s="80" t="s">
        <v>21</v>
      </c>
      <c r="PB17" s="80" t="s">
        <v>21</v>
      </c>
      <c r="PC17" s="80" t="s">
        <v>21</v>
      </c>
      <c r="PD17" s="80" t="s">
        <v>21</v>
      </c>
      <c r="PE17" s="80" t="s">
        <v>21</v>
      </c>
      <c r="PF17" s="80" t="s">
        <v>21</v>
      </c>
      <c r="PG17" s="80" t="s">
        <v>21</v>
      </c>
      <c r="PH17" s="80" t="s">
        <v>21</v>
      </c>
      <c r="PI17" s="80" t="s">
        <v>21</v>
      </c>
      <c r="PJ17" s="80" t="s">
        <v>21</v>
      </c>
      <c r="PK17" s="80" t="s">
        <v>21</v>
      </c>
      <c r="PL17" s="80" t="s">
        <v>21</v>
      </c>
      <c r="PM17" s="80" t="s">
        <v>21</v>
      </c>
      <c r="PN17" s="80" t="s">
        <v>21</v>
      </c>
      <c r="PO17" s="80" t="s">
        <v>21</v>
      </c>
      <c r="PP17" s="80" t="s">
        <v>21</v>
      </c>
      <c r="PQ17" s="80" t="s">
        <v>21</v>
      </c>
      <c r="PR17" s="80" t="s">
        <v>21</v>
      </c>
      <c r="PS17" s="80" t="s">
        <v>21</v>
      </c>
      <c r="PT17" s="80" t="s">
        <v>21</v>
      </c>
      <c r="PU17" s="80" t="s">
        <v>21</v>
      </c>
      <c r="PV17" s="80" t="s">
        <v>21</v>
      </c>
      <c r="PW17" s="80" t="s">
        <v>21</v>
      </c>
      <c r="PX17" s="80" t="s">
        <v>21</v>
      </c>
      <c r="PY17" s="80" t="s">
        <v>21</v>
      </c>
      <c r="PZ17" s="80">
        <v>4.870000000000001</v>
      </c>
      <c r="QA17" s="80">
        <v>4.870000000000001</v>
      </c>
      <c r="QB17" s="80">
        <v>4.870000000000001</v>
      </c>
      <c r="QC17" s="80" t="s">
        <v>21</v>
      </c>
      <c r="QD17" s="80" t="s">
        <v>21</v>
      </c>
      <c r="QE17" s="80">
        <v>4.72</v>
      </c>
      <c r="QF17" s="80">
        <v>4.7141191709844552</v>
      </c>
      <c r="QG17" s="80" t="s">
        <v>21</v>
      </c>
      <c r="QH17" s="80">
        <v>4.6900000000000004</v>
      </c>
      <c r="QI17" s="80">
        <v>4.665454545454546</v>
      </c>
      <c r="QJ17" s="80">
        <v>4.6186486486486489</v>
      </c>
      <c r="QK17" s="80">
        <v>4.5498076923076924</v>
      </c>
      <c r="QL17" s="80" t="s">
        <v>21</v>
      </c>
      <c r="QM17" s="80">
        <v>4.3499999999999996</v>
      </c>
      <c r="QN17" s="81">
        <v>4.3380000000000001</v>
      </c>
      <c r="QO17" s="81">
        <v>4.3175923852183651</v>
      </c>
      <c r="QP17" s="81">
        <v>4.3105862884160757</v>
      </c>
      <c r="QQ17" s="80" t="s">
        <v>21</v>
      </c>
      <c r="QR17" s="80">
        <v>4.24</v>
      </c>
      <c r="QS17" s="80">
        <v>4.2484957627118645</v>
      </c>
      <c r="QT17" s="80">
        <v>4.2490166204986153</v>
      </c>
      <c r="QU17" s="80">
        <v>4.2491857798165134</v>
      </c>
      <c r="QV17" s="80" t="s">
        <v>21</v>
      </c>
      <c r="QW17" s="80">
        <v>4.25</v>
      </c>
      <c r="QX17" s="80">
        <v>4.2439999999999998</v>
      </c>
      <c r="QY17" s="80">
        <v>4.2387500000000005</v>
      </c>
      <c r="QZ17" s="80" t="s">
        <v>21</v>
      </c>
      <c r="RA17" s="80">
        <v>4.22</v>
      </c>
      <c r="RB17" s="80">
        <v>4.22</v>
      </c>
      <c r="RC17" s="80">
        <v>4.2318534482758619</v>
      </c>
      <c r="RD17" s="80" t="s">
        <v>21</v>
      </c>
      <c r="RE17" s="80">
        <v>4.25</v>
      </c>
      <c r="RF17" s="80">
        <v>4.266</v>
      </c>
      <c r="RG17" s="80">
        <v>4.2614285714285716</v>
      </c>
      <c r="RH17" s="80">
        <v>4.2608695652173916</v>
      </c>
      <c r="RI17" s="80">
        <v>4.24</v>
      </c>
      <c r="RJ17" s="80">
        <v>4.24</v>
      </c>
      <c r="RK17" s="80">
        <v>4.2440000000000007</v>
      </c>
      <c r="RL17" s="80">
        <v>4.2500918836140889</v>
      </c>
      <c r="RM17" s="80">
        <v>4.2563588667366208</v>
      </c>
      <c r="RN17" s="80" t="s">
        <v>21</v>
      </c>
      <c r="RO17" s="80">
        <v>4.2699999999999996</v>
      </c>
      <c r="RP17" s="80">
        <v>4.2636231884057967</v>
      </c>
      <c r="RQ17" s="97" t="s">
        <v>14</v>
      </c>
      <c r="RR17" s="129" t="s">
        <v>39</v>
      </c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</row>
    <row r="18" spans="1:512" ht="45" customHeight="1" x14ac:dyDescent="0.35">
      <c r="A18" s="141" t="s">
        <v>15</v>
      </c>
      <c r="B18" s="1">
        <v>4</v>
      </c>
      <c r="C18" s="66"/>
      <c r="D18" s="99" t="s">
        <v>16</v>
      </c>
      <c r="E18" s="100">
        <v>5.87</v>
      </c>
      <c r="F18" s="100">
        <v>6.370000000000001</v>
      </c>
      <c r="G18" s="100">
        <v>6.75</v>
      </c>
      <c r="H18" s="100">
        <v>5.9700000000000006</v>
      </c>
      <c r="I18" s="100">
        <v>6.15</v>
      </c>
      <c r="J18" s="100">
        <v>0</v>
      </c>
      <c r="K18" s="100">
        <v>0</v>
      </c>
      <c r="L18" s="100">
        <v>4.34</v>
      </c>
      <c r="M18" s="100">
        <v>4.25</v>
      </c>
      <c r="N18" s="100">
        <v>4.1500000000000004</v>
      </c>
      <c r="O18" s="100">
        <v>3.9600000000000004</v>
      </c>
      <c r="P18" s="100">
        <v>4.1399999999999997</v>
      </c>
      <c r="Q18" s="100">
        <v>4.04</v>
      </c>
      <c r="R18" s="100">
        <v>0</v>
      </c>
      <c r="S18" s="100">
        <v>4.43</v>
      </c>
      <c r="T18" s="100">
        <v>4.6100000000000003</v>
      </c>
      <c r="U18" s="100">
        <v>0</v>
      </c>
      <c r="V18" s="100">
        <v>0</v>
      </c>
      <c r="W18" s="100">
        <v>0</v>
      </c>
      <c r="X18" s="100">
        <v>5.3</v>
      </c>
      <c r="Y18" s="100">
        <v>6.4</v>
      </c>
      <c r="Z18" s="100">
        <v>5.9499999999999993</v>
      </c>
      <c r="AA18" s="100">
        <v>6.1</v>
      </c>
      <c r="AB18" s="100">
        <v>5.81</v>
      </c>
      <c r="AC18" s="100">
        <v>5.35</v>
      </c>
      <c r="AD18" s="100">
        <v>5.4</v>
      </c>
      <c r="AE18" s="100">
        <v>5.6099999999999994</v>
      </c>
      <c r="AF18" s="100" t="s">
        <v>21</v>
      </c>
      <c r="AG18" s="100">
        <v>5.47</v>
      </c>
      <c r="AH18" s="100">
        <v>5.3</v>
      </c>
      <c r="AI18" s="100">
        <v>0</v>
      </c>
      <c r="AJ18" s="100">
        <v>4.95</v>
      </c>
      <c r="AK18" s="100">
        <v>4.9000000000000004</v>
      </c>
      <c r="AL18" s="100">
        <v>0</v>
      </c>
      <c r="AM18" s="100">
        <v>5.3199999999999994</v>
      </c>
      <c r="AN18" s="100" t="s">
        <v>21</v>
      </c>
      <c r="AO18" s="100" t="s">
        <v>21</v>
      </c>
      <c r="AP18" s="100" t="s">
        <v>21</v>
      </c>
      <c r="AQ18" s="100" t="s">
        <v>21</v>
      </c>
      <c r="AR18" s="100" t="s">
        <v>21</v>
      </c>
      <c r="AS18" s="100" t="s">
        <v>21</v>
      </c>
      <c r="AT18" s="100" t="s">
        <v>21</v>
      </c>
      <c r="AU18" s="100" t="s">
        <v>21</v>
      </c>
      <c r="AV18" s="100">
        <v>5.94</v>
      </c>
      <c r="AW18" s="100">
        <v>5.9499999999999993</v>
      </c>
      <c r="AX18" s="100">
        <v>0</v>
      </c>
      <c r="AY18" s="100">
        <v>5.62</v>
      </c>
      <c r="AZ18" s="101">
        <v>5.56</v>
      </c>
      <c r="BA18" s="101">
        <v>5.63</v>
      </c>
      <c r="BB18" s="101">
        <v>5.66</v>
      </c>
      <c r="BC18" s="101" t="s">
        <v>21</v>
      </c>
      <c r="BD18" s="101">
        <v>5.42</v>
      </c>
      <c r="BE18" s="101">
        <v>5.46</v>
      </c>
      <c r="BF18" s="101">
        <v>5.5</v>
      </c>
      <c r="BG18" s="101">
        <v>0</v>
      </c>
      <c r="BH18" s="101">
        <v>0</v>
      </c>
      <c r="BI18" s="101" t="s">
        <v>21</v>
      </c>
      <c r="BJ18" s="101">
        <v>0</v>
      </c>
      <c r="BK18" s="101">
        <v>0</v>
      </c>
      <c r="BL18" s="101">
        <v>6.15</v>
      </c>
      <c r="BM18" s="101">
        <v>6.52</v>
      </c>
      <c r="BN18" s="101">
        <v>5.99</v>
      </c>
      <c r="BO18" s="101">
        <v>6.4</v>
      </c>
      <c r="BP18" s="101">
        <v>0</v>
      </c>
      <c r="BQ18" s="101">
        <v>6.5500000000000007</v>
      </c>
      <c r="BR18" s="101">
        <v>6.5500000000000007</v>
      </c>
      <c r="BS18" s="101">
        <v>0</v>
      </c>
      <c r="BT18" s="101">
        <v>0</v>
      </c>
      <c r="BU18" s="101" t="s">
        <v>21</v>
      </c>
      <c r="BV18" s="101" t="s">
        <v>21</v>
      </c>
      <c r="BW18" s="101" t="s">
        <v>21</v>
      </c>
      <c r="BX18" s="101" t="s">
        <v>21</v>
      </c>
      <c r="BY18" s="101" t="s">
        <v>21</v>
      </c>
      <c r="BZ18" s="101" t="s">
        <v>21</v>
      </c>
      <c r="CA18" s="101" t="s">
        <v>21</v>
      </c>
      <c r="CB18" s="101" t="s">
        <v>21</v>
      </c>
      <c r="CC18" s="101" t="s">
        <v>21</v>
      </c>
      <c r="CD18" s="101" t="s">
        <v>21</v>
      </c>
      <c r="CE18" s="101" t="s">
        <v>21</v>
      </c>
      <c r="CF18" s="101" t="s">
        <v>21</v>
      </c>
      <c r="CG18" s="101" t="s">
        <v>21</v>
      </c>
      <c r="CH18" s="101" t="s">
        <v>21</v>
      </c>
      <c r="CI18" s="101" t="s">
        <v>21</v>
      </c>
      <c r="CJ18" s="101" t="s">
        <v>21</v>
      </c>
      <c r="CK18" s="101" t="s">
        <v>21</v>
      </c>
      <c r="CL18" s="101" t="s">
        <v>21</v>
      </c>
      <c r="CM18" s="101" t="s">
        <v>21</v>
      </c>
      <c r="CN18" s="101" t="s">
        <v>21</v>
      </c>
      <c r="CO18" s="101" t="s">
        <v>21</v>
      </c>
      <c r="CP18" s="101" t="s">
        <v>21</v>
      </c>
      <c r="CQ18" s="101" t="s">
        <v>21</v>
      </c>
      <c r="CR18" s="101" t="s">
        <v>21</v>
      </c>
      <c r="CS18" s="101" t="s">
        <v>21</v>
      </c>
      <c r="CT18" s="101" t="s">
        <v>21</v>
      </c>
      <c r="CU18" s="101" t="s">
        <v>21</v>
      </c>
      <c r="CV18" s="101" t="s">
        <v>21</v>
      </c>
      <c r="CW18" s="101" t="s">
        <v>21</v>
      </c>
      <c r="CX18" s="101" t="s">
        <v>21</v>
      </c>
      <c r="CY18" s="102" t="s">
        <v>21</v>
      </c>
      <c r="CZ18" s="101" t="s">
        <v>21</v>
      </c>
      <c r="DA18" s="101" t="s">
        <v>21</v>
      </c>
      <c r="DB18" s="101" t="s">
        <v>21</v>
      </c>
      <c r="DC18" s="101" t="s">
        <v>21</v>
      </c>
      <c r="DD18" s="101" t="s">
        <v>21</v>
      </c>
      <c r="DE18" s="101" t="s">
        <v>21</v>
      </c>
      <c r="DF18" s="101" t="s">
        <v>21</v>
      </c>
      <c r="DG18" s="101" t="s">
        <v>21</v>
      </c>
      <c r="DH18" s="101" t="s">
        <v>21</v>
      </c>
      <c r="DI18" s="101" t="s">
        <v>21</v>
      </c>
      <c r="DJ18" s="101" t="s">
        <v>21</v>
      </c>
      <c r="DK18" s="101" t="s">
        <v>21</v>
      </c>
      <c r="DL18" s="101" t="s">
        <v>21</v>
      </c>
      <c r="DM18" s="101" t="s">
        <v>21</v>
      </c>
      <c r="DN18" s="101" t="s">
        <v>21</v>
      </c>
      <c r="DO18" s="101" t="s">
        <v>21</v>
      </c>
      <c r="DP18" s="101" t="s">
        <v>21</v>
      </c>
      <c r="DQ18" s="101" t="s">
        <v>21</v>
      </c>
      <c r="DR18" s="101">
        <v>4.0999999999999996</v>
      </c>
      <c r="DS18" s="101">
        <v>4</v>
      </c>
      <c r="DT18" s="101">
        <v>4.05</v>
      </c>
      <c r="DU18" s="101" t="s">
        <v>21</v>
      </c>
      <c r="DV18" s="101" t="s">
        <v>21</v>
      </c>
      <c r="DW18" s="101">
        <v>3.79</v>
      </c>
      <c r="DX18" s="101" t="s">
        <v>21</v>
      </c>
      <c r="DY18" s="101" t="s">
        <v>21</v>
      </c>
      <c r="DZ18" s="101" t="s">
        <v>21</v>
      </c>
      <c r="EA18" s="101" t="s">
        <v>21</v>
      </c>
      <c r="EB18" s="101" t="s">
        <v>21</v>
      </c>
      <c r="EC18" s="101">
        <v>4.0199999999999996</v>
      </c>
      <c r="ED18" s="101">
        <v>4.1100000000000003</v>
      </c>
      <c r="EE18" s="101">
        <v>4.0999999999999996</v>
      </c>
      <c r="EF18" s="101">
        <v>3.99</v>
      </c>
      <c r="EG18" s="105">
        <v>3.72</v>
      </c>
      <c r="EH18" s="105">
        <v>4</v>
      </c>
      <c r="EI18" s="105">
        <v>4.1500000000000004</v>
      </c>
      <c r="EJ18" s="105">
        <v>4</v>
      </c>
      <c r="EK18" s="105">
        <v>3.86</v>
      </c>
      <c r="EL18" s="105">
        <v>4.1500000000000004</v>
      </c>
      <c r="EM18" s="105">
        <v>4</v>
      </c>
      <c r="EN18" s="105">
        <v>4.07</v>
      </c>
      <c r="EO18" s="105">
        <v>3.69</v>
      </c>
      <c r="EP18" s="105">
        <v>3.75</v>
      </c>
      <c r="EQ18" s="105">
        <v>3.65</v>
      </c>
      <c r="ER18" s="105">
        <v>3.5</v>
      </c>
      <c r="ES18" s="105">
        <v>3.6</v>
      </c>
      <c r="ET18" s="105">
        <v>3.55</v>
      </c>
      <c r="EU18" s="105">
        <v>3.35</v>
      </c>
      <c r="EV18" s="105">
        <v>3.6</v>
      </c>
      <c r="EW18" s="105">
        <v>3.52</v>
      </c>
      <c r="EX18" s="105">
        <v>3.5</v>
      </c>
      <c r="EY18" s="105">
        <v>3.8</v>
      </c>
      <c r="EZ18" s="105">
        <v>4</v>
      </c>
      <c r="FA18" s="105">
        <v>4</v>
      </c>
      <c r="FB18" s="105">
        <v>4.53</v>
      </c>
      <c r="FC18" s="105">
        <v>4.6100000000000003</v>
      </c>
      <c r="FD18" s="105">
        <v>4.75</v>
      </c>
      <c r="FE18" s="105">
        <v>5.0999999999999996</v>
      </c>
      <c r="FF18" s="105">
        <v>5.22</v>
      </c>
      <c r="FG18" s="105">
        <v>5.5</v>
      </c>
      <c r="FH18" s="105">
        <v>5.55</v>
      </c>
      <c r="FI18" s="105">
        <v>5.27</v>
      </c>
      <c r="FJ18" s="105">
        <v>5.25</v>
      </c>
      <c r="FK18" s="105">
        <v>5.25</v>
      </c>
      <c r="FL18" s="105">
        <v>5</v>
      </c>
      <c r="FM18" s="105">
        <v>5.3</v>
      </c>
      <c r="FN18" s="105">
        <v>5.3</v>
      </c>
      <c r="FO18" s="105">
        <v>4.99</v>
      </c>
      <c r="FP18" s="105">
        <v>4.8479999999999999</v>
      </c>
      <c r="FQ18" s="105">
        <v>4.87</v>
      </c>
      <c r="FR18" s="105">
        <v>4.68</v>
      </c>
      <c r="FS18" s="105">
        <v>4.8099999999999996</v>
      </c>
      <c r="FT18" s="105">
        <v>4.8099999999999996</v>
      </c>
      <c r="FU18" s="105">
        <v>4.8</v>
      </c>
      <c r="FV18" s="105">
        <v>4.8</v>
      </c>
      <c r="FW18" s="105">
        <v>4.4000000000000004</v>
      </c>
      <c r="FX18" s="105">
        <v>4.16</v>
      </c>
      <c r="FY18" s="105">
        <v>3.86</v>
      </c>
      <c r="FZ18" s="106">
        <v>3.8</v>
      </c>
      <c r="GA18" s="105">
        <v>3.68</v>
      </c>
      <c r="GB18" s="105">
        <v>3.75</v>
      </c>
      <c r="GC18" s="105">
        <v>3.61</v>
      </c>
      <c r="GD18" s="105">
        <v>3.58</v>
      </c>
      <c r="GE18" s="105">
        <v>3.39</v>
      </c>
      <c r="GF18" s="106">
        <v>3.1</v>
      </c>
      <c r="GG18" s="106">
        <v>2.75</v>
      </c>
      <c r="GH18" s="106">
        <v>2.65</v>
      </c>
      <c r="GI18" s="106">
        <v>2.7</v>
      </c>
      <c r="GJ18" s="106">
        <v>2.75</v>
      </c>
      <c r="GK18" s="106">
        <v>2.85</v>
      </c>
      <c r="GL18" s="106">
        <v>2.7</v>
      </c>
      <c r="GM18" s="106">
        <v>2.75</v>
      </c>
      <c r="GN18" s="106">
        <v>2.91</v>
      </c>
      <c r="GO18" s="106">
        <v>3.05</v>
      </c>
      <c r="GP18" s="106">
        <v>3.05</v>
      </c>
      <c r="GQ18" s="106">
        <v>3.11</v>
      </c>
      <c r="GR18" s="106">
        <v>3.12</v>
      </c>
      <c r="GS18" s="106">
        <v>3.04</v>
      </c>
      <c r="GT18" s="106">
        <v>2.98</v>
      </c>
      <c r="GU18" s="106">
        <v>2.89</v>
      </c>
      <c r="GV18" s="106">
        <v>2.8</v>
      </c>
      <c r="GW18" s="106">
        <v>2.7</v>
      </c>
      <c r="GX18" s="106">
        <v>2.69</v>
      </c>
      <c r="GY18" s="106">
        <v>2.41</v>
      </c>
      <c r="GZ18" s="106">
        <v>2.35</v>
      </c>
      <c r="HA18" s="106">
        <v>2.39</v>
      </c>
      <c r="HB18" s="106">
        <v>2.4</v>
      </c>
      <c r="HC18" s="106">
        <v>2.25</v>
      </c>
      <c r="HD18" s="107">
        <v>2.25</v>
      </c>
      <c r="HE18" s="108">
        <v>2.27</v>
      </c>
      <c r="HF18" s="106">
        <v>2.25</v>
      </c>
      <c r="HG18" s="106">
        <v>2.25</v>
      </c>
      <c r="HH18" s="106" t="s">
        <v>21</v>
      </c>
      <c r="HI18" s="106" t="s">
        <v>21</v>
      </c>
      <c r="HJ18" s="106" t="s">
        <v>21</v>
      </c>
      <c r="HK18" s="106" t="s">
        <v>21</v>
      </c>
      <c r="HL18" s="106" t="s">
        <v>21</v>
      </c>
      <c r="HM18" s="106" t="s">
        <v>21</v>
      </c>
      <c r="HN18" s="106" t="s">
        <v>21</v>
      </c>
      <c r="HO18" s="106" t="s">
        <v>21</v>
      </c>
      <c r="HP18" s="106" t="s">
        <v>21</v>
      </c>
      <c r="HQ18" s="106" t="s">
        <v>21</v>
      </c>
      <c r="HR18" s="106" t="s">
        <v>21</v>
      </c>
      <c r="HS18" s="106" t="s">
        <v>21</v>
      </c>
      <c r="HT18" s="106" t="s">
        <v>21</v>
      </c>
      <c r="HU18" s="106" t="s">
        <v>21</v>
      </c>
      <c r="HV18" s="106" t="s">
        <v>21</v>
      </c>
      <c r="HW18" s="106" t="s">
        <v>21</v>
      </c>
      <c r="HX18" s="106" t="s">
        <v>21</v>
      </c>
      <c r="HY18" s="106" t="s">
        <v>21</v>
      </c>
      <c r="HZ18" s="106" t="s">
        <v>21</v>
      </c>
      <c r="IA18" s="106" t="s">
        <v>21</v>
      </c>
      <c r="IB18" s="106" t="s">
        <v>21</v>
      </c>
      <c r="IC18" s="106" t="s">
        <v>21</v>
      </c>
      <c r="ID18" s="106" t="s">
        <v>21</v>
      </c>
      <c r="IE18" s="106" t="s">
        <v>21</v>
      </c>
      <c r="IF18" s="106" t="s">
        <v>21</v>
      </c>
      <c r="IG18" s="106" t="s">
        <v>21</v>
      </c>
      <c r="IH18" s="106" t="s">
        <v>21</v>
      </c>
      <c r="II18" s="106" t="s">
        <v>21</v>
      </c>
      <c r="IJ18" s="106" t="s">
        <v>21</v>
      </c>
      <c r="IK18" s="106" t="s">
        <v>21</v>
      </c>
      <c r="IL18" s="106" t="s">
        <v>21</v>
      </c>
      <c r="IM18" s="106" t="s">
        <v>21</v>
      </c>
      <c r="IN18" s="106" t="s">
        <v>21</v>
      </c>
      <c r="IO18" s="106" t="s">
        <v>21</v>
      </c>
      <c r="IP18" s="109" t="s">
        <v>21</v>
      </c>
      <c r="IQ18" s="110" t="s">
        <v>21</v>
      </c>
      <c r="IR18" s="109" t="s">
        <v>21</v>
      </c>
      <c r="IS18" s="109" t="s">
        <v>21</v>
      </c>
      <c r="IT18" s="109" t="s">
        <v>21</v>
      </c>
      <c r="IU18" s="109" t="s">
        <v>21</v>
      </c>
      <c r="IV18" s="109" t="s">
        <v>21</v>
      </c>
      <c r="IW18" s="109" t="s">
        <v>21</v>
      </c>
      <c r="IX18" s="109" t="s">
        <v>21</v>
      </c>
      <c r="IY18" s="109" t="s">
        <v>21</v>
      </c>
      <c r="IZ18" s="109" t="s">
        <v>21</v>
      </c>
      <c r="JA18" s="109" t="s">
        <v>21</v>
      </c>
      <c r="JB18" s="109" t="s">
        <v>21</v>
      </c>
      <c r="JC18" s="109" t="s">
        <v>21</v>
      </c>
      <c r="JD18" s="109"/>
      <c r="JE18" s="109" t="s">
        <v>21</v>
      </c>
      <c r="JF18" s="109" t="s">
        <v>21</v>
      </c>
      <c r="JG18" s="109" t="s">
        <v>21</v>
      </c>
      <c r="JH18" s="109" t="s">
        <v>21</v>
      </c>
      <c r="JI18" s="109" t="s">
        <v>21</v>
      </c>
      <c r="JJ18" s="109" t="s">
        <v>21</v>
      </c>
      <c r="JK18" s="109" t="s">
        <v>21</v>
      </c>
      <c r="JL18" s="109" t="s">
        <v>21</v>
      </c>
      <c r="JM18" s="109" t="s">
        <v>21</v>
      </c>
      <c r="JN18" s="109" t="s">
        <v>21</v>
      </c>
      <c r="JO18" s="109" t="s">
        <v>21</v>
      </c>
      <c r="JP18" s="109" t="s">
        <v>21</v>
      </c>
      <c r="JQ18" s="109" t="s">
        <v>21</v>
      </c>
      <c r="JR18" s="109" t="s">
        <v>21</v>
      </c>
      <c r="JS18" s="109" t="s">
        <v>21</v>
      </c>
      <c r="JT18" s="109" t="s">
        <v>21</v>
      </c>
      <c r="JU18" s="109" t="s">
        <v>21</v>
      </c>
      <c r="JV18" s="109" t="s">
        <v>21</v>
      </c>
      <c r="JW18" s="109" t="s">
        <v>21</v>
      </c>
      <c r="JX18" s="109" t="s">
        <v>21</v>
      </c>
      <c r="JY18" s="109" t="s">
        <v>21</v>
      </c>
      <c r="JZ18" s="109" t="s">
        <v>21</v>
      </c>
      <c r="KA18" s="109" t="s">
        <v>21</v>
      </c>
      <c r="KB18" s="109" t="s">
        <v>21</v>
      </c>
      <c r="KC18" s="109" t="s">
        <v>21</v>
      </c>
      <c r="KD18" s="109" t="s">
        <v>21</v>
      </c>
      <c r="KE18" s="109" t="s">
        <v>21</v>
      </c>
      <c r="KF18" s="109" t="s">
        <v>21</v>
      </c>
      <c r="KG18" s="109" t="s">
        <v>21</v>
      </c>
      <c r="KH18" s="109" t="s">
        <v>21</v>
      </c>
      <c r="KI18" s="109" t="s">
        <v>21</v>
      </c>
      <c r="KJ18" s="109" t="s">
        <v>21</v>
      </c>
      <c r="KK18" s="109" t="s">
        <v>21</v>
      </c>
      <c r="KL18" s="109" t="s">
        <v>21</v>
      </c>
      <c r="KM18" s="109" t="s">
        <v>21</v>
      </c>
      <c r="KN18" s="109" t="s">
        <v>21</v>
      </c>
      <c r="KO18" s="109" t="s">
        <v>21</v>
      </c>
      <c r="KP18" s="109" t="s">
        <v>21</v>
      </c>
      <c r="KQ18" s="109" t="s">
        <v>21</v>
      </c>
      <c r="KR18" s="109" t="s">
        <v>21</v>
      </c>
      <c r="KS18" s="111" t="s">
        <v>21</v>
      </c>
      <c r="KT18" s="111" t="s">
        <v>21</v>
      </c>
      <c r="KU18" s="111" t="s">
        <v>21</v>
      </c>
      <c r="KV18" s="111" t="s">
        <v>21</v>
      </c>
      <c r="KW18" s="111" t="s">
        <v>21</v>
      </c>
      <c r="KX18" s="111" t="s">
        <v>21</v>
      </c>
      <c r="KY18" s="111" t="s">
        <v>21</v>
      </c>
      <c r="KZ18" s="111" t="s">
        <v>21</v>
      </c>
      <c r="LA18" s="111" t="s">
        <v>21</v>
      </c>
      <c r="LB18" s="111" t="s">
        <v>21</v>
      </c>
      <c r="LC18" s="111" t="s">
        <v>21</v>
      </c>
      <c r="LD18" s="111" t="s">
        <v>21</v>
      </c>
      <c r="LE18" s="111" t="s">
        <v>21</v>
      </c>
      <c r="LF18" s="111" t="s">
        <v>21</v>
      </c>
      <c r="LG18" s="111" t="s">
        <v>21</v>
      </c>
      <c r="LH18" s="111" t="s">
        <v>21</v>
      </c>
      <c r="LI18" s="111" t="s">
        <v>21</v>
      </c>
      <c r="LJ18" s="111" t="s">
        <v>21</v>
      </c>
      <c r="LK18" s="111" t="s">
        <v>21</v>
      </c>
      <c r="LL18" s="111" t="s">
        <v>21</v>
      </c>
      <c r="LM18" s="111" t="s">
        <v>21</v>
      </c>
      <c r="LN18" s="111" t="s">
        <v>21</v>
      </c>
      <c r="LO18" s="111" t="s">
        <v>21</v>
      </c>
      <c r="LP18" s="111" t="s">
        <v>21</v>
      </c>
      <c r="LQ18" s="111" t="s">
        <v>21</v>
      </c>
      <c r="LR18" s="111" t="s">
        <v>21</v>
      </c>
      <c r="LS18" s="111" t="s">
        <v>21</v>
      </c>
      <c r="LT18" s="111" t="s">
        <v>21</v>
      </c>
      <c r="LU18" s="111" t="s">
        <v>21</v>
      </c>
      <c r="LV18" s="111" t="s">
        <v>21</v>
      </c>
      <c r="LW18" s="111" t="s">
        <v>21</v>
      </c>
      <c r="LX18" s="111" t="s">
        <v>21</v>
      </c>
      <c r="LY18" s="111" t="s">
        <v>21</v>
      </c>
      <c r="LZ18" s="111" t="s">
        <v>21</v>
      </c>
      <c r="MA18" s="111" t="s">
        <v>21</v>
      </c>
      <c r="MB18" s="111" t="s">
        <v>21</v>
      </c>
      <c r="MC18" s="111" t="s">
        <v>21</v>
      </c>
      <c r="MD18" s="111" t="s">
        <v>21</v>
      </c>
      <c r="ME18" s="111" t="s">
        <v>21</v>
      </c>
      <c r="MF18" s="111" t="s">
        <v>21</v>
      </c>
      <c r="MG18" s="111" t="s">
        <v>21</v>
      </c>
      <c r="MH18" s="111" t="s">
        <v>21</v>
      </c>
      <c r="MI18" s="111" t="s">
        <v>21</v>
      </c>
      <c r="MJ18" s="111" t="s">
        <v>21</v>
      </c>
      <c r="MK18" s="111" t="s">
        <v>21</v>
      </c>
      <c r="ML18" s="111" t="s">
        <v>21</v>
      </c>
      <c r="MM18" s="111" t="s">
        <v>21</v>
      </c>
      <c r="MN18" s="111" t="s">
        <v>21</v>
      </c>
      <c r="MO18" s="111" t="s">
        <v>21</v>
      </c>
      <c r="MP18" s="111" t="s">
        <v>21</v>
      </c>
      <c r="MQ18" s="111" t="s">
        <v>21</v>
      </c>
      <c r="MR18" s="111" t="s">
        <v>21</v>
      </c>
      <c r="MS18" s="111" t="s">
        <v>21</v>
      </c>
      <c r="MT18" s="111" t="s">
        <v>21</v>
      </c>
      <c r="MU18" s="111" t="s">
        <v>21</v>
      </c>
      <c r="MV18" s="111" t="s">
        <v>21</v>
      </c>
      <c r="MW18" s="111" t="s">
        <v>21</v>
      </c>
      <c r="MX18" s="111" t="s">
        <v>21</v>
      </c>
      <c r="MY18" s="111" t="s">
        <v>21</v>
      </c>
      <c r="MZ18" s="111" t="s">
        <v>21</v>
      </c>
      <c r="NA18" s="111" t="s">
        <v>21</v>
      </c>
      <c r="NB18" s="111" t="s">
        <v>21</v>
      </c>
      <c r="NC18" s="111" t="s">
        <v>21</v>
      </c>
      <c r="ND18" s="111" t="s">
        <v>21</v>
      </c>
      <c r="NE18" s="111" t="s">
        <v>21</v>
      </c>
      <c r="NF18" s="111" t="s">
        <v>21</v>
      </c>
      <c r="NG18" s="111" t="s">
        <v>21</v>
      </c>
      <c r="NH18" s="111" t="s">
        <v>21</v>
      </c>
      <c r="NI18" s="111" t="s">
        <v>21</v>
      </c>
      <c r="NJ18" s="111" t="s">
        <v>21</v>
      </c>
      <c r="NK18" s="111" t="s">
        <v>21</v>
      </c>
      <c r="NL18" s="111" t="s">
        <v>21</v>
      </c>
      <c r="NM18" s="111" t="s">
        <v>21</v>
      </c>
      <c r="NN18" s="111" t="s">
        <v>21</v>
      </c>
      <c r="NO18" s="111" t="s">
        <v>21</v>
      </c>
      <c r="NP18" s="111" t="s">
        <v>21</v>
      </c>
      <c r="NQ18" s="111" t="s">
        <v>21</v>
      </c>
      <c r="NR18" s="111" t="s">
        <v>21</v>
      </c>
      <c r="NS18" s="111" t="s">
        <v>21</v>
      </c>
      <c r="NT18" s="111" t="s">
        <v>21</v>
      </c>
      <c r="NU18" s="111" t="s">
        <v>21</v>
      </c>
      <c r="NV18" s="111" t="s">
        <v>21</v>
      </c>
      <c r="NW18" s="111" t="s">
        <v>21</v>
      </c>
      <c r="NX18" s="111" t="s">
        <v>21</v>
      </c>
      <c r="NY18" s="111" t="s">
        <v>21</v>
      </c>
      <c r="NZ18" s="111" t="s">
        <v>21</v>
      </c>
      <c r="OA18" s="111" t="s">
        <v>21</v>
      </c>
      <c r="OB18" s="111" t="s">
        <v>21</v>
      </c>
      <c r="OC18" s="111" t="s">
        <v>21</v>
      </c>
      <c r="OD18" s="111" t="s">
        <v>21</v>
      </c>
      <c r="OE18" s="111" t="s">
        <v>21</v>
      </c>
      <c r="OF18" s="111" t="s">
        <v>21</v>
      </c>
      <c r="OG18" s="111" t="s">
        <v>21</v>
      </c>
      <c r="OH18" s="111" t="s">
        <v>21</v>
      </c>
      <c r="OI18" s="111" t="s">
        <v>21</v>
      </c>
      <c r="OJ18" s="111" t="s">
        <v>21</v>
      </c>
      <c r="OK18" s="111" t="s">
        <v>21</v>
      </c>
      <c r="OL18" s="111" t="s">
        <v>21</v>
      </c>
      <c r="OM18" s="111" t="s">
        <v>21</v>
      </c>
      <c r="ON18" s="111" t="s">
        <v>21</v>
      </c>
      <c r="OO18" s="111" t="s">
        <v>21</v>
      </c>
      <c r="OP18" s="111" t="s">
        <v>21</v>
      </c>
      <c r="OQ18" s="111" t="s">
        <v>21</v>
      </c>
      <c r="OR18" s="111" t="s">
        <v>21</v>
      </c>
      <c r="OS18" s="111" t="s">
        <v>21</v>
      </c>
      <c r="OT18" s="111" t="s">
        <v>21</v>
      </c>
      <c r="OU18" s="111" t="s">
        <v>21</v>
      </c>
      <c r="OV18" s="111" t="s">
        <v>21</v>
      </c>
      <c r="OW18" s="111" t="s">
        <v>21</v>
      </c>
      <c r="OX18" s="111" t="s">
        <v>21</v>
      </c>
      <c r="OY18" s="111" t="s">
        <v>21</v>
      </c>
      <c r="OZ18" s="111" t="s">
        <v>21</v>
      </c>
      <c r="PA18" s="111" t="s">
        <v>21</v>
      </c>
      <c r="PB18" s="111" t="s">
        <v>21</v>
      </c>
      <c r="PC18" s="111" t="s">
        <v>21</v>
      </c>
      <c r="PD18" s="111" t="s">
        <v>21</v>
      </c>
      <c r="PE18" s="111" t="s">
        <v>21</v>
      </c>
      <c r="PF18" s="111" t="s">
        <v>21</v>
      </c>
      <c r="PG18" s="111" t="s">
        <v>21</v>
      </c>
      <c r="PH18" s="111" t="s">
        <v>21</v>
      </c>
      <c r="PI18" s="111" t="s">
        <v>21</v>
      </c>
      <c r="PJ18" s="111" t="s">
        <v>21</v>
      </c>
      <c r="PK18" s="111" t="s">
        <v>21</v>
      </c>
      <c r="PL18" s="111" t="s">
        <v>21</v>
      </c>
      <c r="PM18" s="111" t="s">
        <v>21</v>
      </c>
      <c r="PN18" s="111" t="s">
        <v>21</v>
      </c>
      <c r="PO18" s="111" t="s">
        <v>21</v>
      </c>
      <c r="PP18" s="111" t="s">
        <v>21</v>
      </c>
      <c r="PQ18" s="111" t="s">
        <v>21</v>
      </c>
      <c r="PR18" s="111" t="s">
        <v>21</v>
      </c>
      <c r="PS18" s="111" t="s">
        <v>21</v>
      </c>
      <c r="PT18" s="111" t="s">
        <v>21</v>
      </c>
      <c r="PU18" s="111" t="s">
        <v>21</v>
      </c>
      <c r="PV18" s="111" t="s">
        <v>21</v>
      </c>
      <c r="PW18" s="111" t="s">
        <v>21</v>
      </c>
      <c r="PX18" s="111" t="s">
        <v>21</v>
      </c>
      <c r="PY18" s="111" t="s">
        <v>21</v>
      </c>
      <c r="PZ18" s="111">
        <v>5</v>
      </c>
      <c r="QA18" s="111">
        <v>5</v>
      </c>
      <c r="QB18" s="111">
        <v>5</v>
      </c>
      <c r="QC18" s="111" t="s">
        <v>21</v>
      </c>
      <c r="QD18" s="111" t="s">
        <v>21</v>
      </c>
      <c r="QE18" s="111">
        <v>4.72</v>
      </c>
      <c r="QF18" s="111">
        <v>4.72</v>
      </c>
      <c r="QG18" s="111" t="s">
        <v>21</v>
      </c>
      <c r="QH18" s="111">
        <v>4.71</v>
      </c>
      <c r="QI18" s="111">
        <v>4.71</v>
      </c>
      <c r="QJ18" s="111">
        <v>4.71</v>
      </c>
      <c r="QK18" s="111">
        <v>4.71</v>
      </c>
      <c r="QL18" s="111" t="s">
        <v>21</v>
      </c>
      <c r="QM18" s="111">
        <v>4.3499999999999996</v>
      </c>
      <c r="QN18" s="114">
        <v>4.3499999999999996</v>
      </c>
      <c r="QO18" s="114">
        <v>4.3499999999999996</v>
      </c>
      <c r="QP18" s="114">
        <v>4.3499999999999996</v>
      </c>
      <c r="QQ18" s="111" t="s">
        <v>21</v>
      </c>
      <c r="QR18" s="111">
        <v>4.26</v>
      </c>
      <c r="QS18" s="111">
        <v>4.26</v>
      </c>
      <c r="QT18" s="111">
        <v>4.26</v>
      </c>
      <c r="QU18" s="111">
        <v>4.26</v>
      </c>
      <c r="QV18" s="111" t="s">
        <v>21</v>
      </c>
      <c r="QW18" s="111">
        <v>4.25</v>
      </c>
      <c r="QX18" s="111">
        <v>4.25</v>
      </c>
      <c r="QY18" s="111">
        <v>4.25</v>
      </c>
      <c r="QZ18" s="111" t="s">
        <v>21</v>
      </c>
      <c r="RA18" s="111">
        <v>4.2300000000000004</v>
      </c>
      <c r="RB18" s="111">
        <v>4.22</v>
      </c>
      <c r="RC18" s="111">
        <v>4.26</v>
      </c>
      <c r="RD18" s="111" t="s">
        <v>21</v>
      </c>
      <c r="RE18" s="111">
        <v>4.26</v>
      </c>
      <c r="RF18" s="111">
        <v>4.29</v>
      </c>
      <c r="RG18" s="111">
        <v>4.29</v>
      </c>
      <c r="RH18" s="111">
        <v>4.29</v>
      </c>
      <c r="RI18" s="111">
        <v>4.24</v>
      </c>
      <c r="RJ18" s="111">
        <v>4.24</v>
      </c>
      <c r="RK18" s="111">
        <v>4.2699999999999996</v>
      </c>
      <c r="RL18" s="111">
        <v>4.2699999999999996</v>
      </c>
      <c r="RM18" s="111">
        <v>4.2699999999999996</v>
      </c>
      <c r="RN18" s="111" t="s">
        <v>21</v>
      </c>
      <c r="RO18" s="111">
        <v>4.2699999999999996</v>
      </c>
      <c r="RP18" s="111">
        <v>4.2699999999999996</v>
      </c>
      <c r="RQ18" s="115" t="s">
        <v>17</v>
      </c>
      <c r="RR18" s="83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</row>
    <row r="19" spans="1:512" ht="45" customHeight="1" x14ac:dyDescent="0.35">
      <c r="A19" s="1" t="s">
        <v>9</v>
      </c>
      <c r="B19" s="1">
        <v>5</v>
      </c>
      <c r="C19" s="66"/>
      <c r="D19" s="67" t="s">
        <v>10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4.24</v>
      </c>
      <c r="N19" s="68">
        <v>4.91</v>
      </c>
      <c r="O19" s="68">
        <v>0</v>
      </c>
      <c r="P19" s="68">
        <v>0</v>
      </c>
      <c r="Q19" s="68">
        <v>4.6100000000000003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6.5299999999999994</v>
      </c>
      <c r="Z19" s="68">
        <v>6.5699999999999994</v>
      </c>
      <c r="AA19" s="68">
        <v>0</v>
      </c>
      <c r="AB19" s="68">
        <v>6.45</v>
      </c>
      <c r="AC19" s="68">
        <v>6.15</v>
      </c>
      <c r="AD19" s="68">
        <v>6.1</v>
      </c>
      <c r="AE19" s="68">
        <v>0</v>
      </c>
      <c r="AF19" s="68" t="s">
        <v>21</v>
      </c>
      <c r="AG19" s="68">
        <v>0</v>
      </c>
      <c r="AH19" s="68">
        <v>6.15</v>
      </c>
      <c r="AI19" s="68">
        <v>0</v>
      </c>
      <c r="AJ19" s="68">
        <v>5.46</v>
      </c>
      <c r="AK19" s="68">
        <v>5.5</v>
      </c>
      <c r="AL19" s="68">
        <v>0</v>
      </c>
      <c r="AM19" s="68">
        <v>0</v>
      </c>
      <c r="AN19" s="68" t="s">
        <v>21</v>
      </c>
      <c r="AO19" s="68" t="s">
        <v>21</v>
      </c>
      <c r="AP19" s="68" t="s">
        <v>21</v>
      </c>
      <c r="AQ19" s="68" t="s">
        <v>21</v>
      </c>
      <c r="AR19" s="68" t="s">
        <v>21</v>
      </c>
      <c r="AS19" s="68" t="s">
        <v>21</v>
      </c>
      <c r="AT19" s="68" t="s">
        <v>21</v>
      </c>
      <c r="AU19" s="68" t="s">
        <v>21</v>
      </c>
      <c r="AV19" s="68">
        <v>0</v>
      </c>
      <c r="AW19" s="68">
        <v>0</v>
      </c>
      <c r="AX19" s="68">
        <v>0</v>
      </c>
      <c r="AY19" s="68">
        <v>0</v>
      </c>
      <c r="AZ19" s="69">
        <v>5.7299999999999995</v>
      </c>
      <c r="BA19" s="69">
        <v>5.76</v>
      </c>
      <c r="BB19" s="69">
        <v>5.7700000000000005</v>
      </c>
      <c r="BC19" s="69" t="s">
        <v>21</v>
      </c>
      <c r="BD19" s="69">
        <v>5.45</v>
      </c>
      <c r="BE19" s="69">
        <v>5.42</v>
      </c>
      <c r="BF19" s="69">
        <v>5.48</v>
      </c>
      <c r="BG19" s="69">
        <v>0</v>
      </c>
      <c r="BH19" s="69">
        <v>0</v>
      </c>
      <c r="BI19" s="69" t="s">
        <v>21</v>
      </c>
      <c r="BJ19" s="69">
        <v>0</v>
      </c>
      <c r="BK19" s="69">
        <v>0</v>
      </c>
      <c r="BL19" s="69" t="s">
        <v>21</v>
      </c>
      <c r="BM19" s="69" t="s">
        <v>21</v>
      </c>
      <c r="BN19" s="69" t="s">
        <v>21</v>
      </c>
      <c r="BO19" s="69" t="s">
        <v>21</v>
      </c>
      <c r="BP19" s="69" t="s">
        <v>21</v>
      </c>
      <c r="BQ19" s="69" t="s">
        <v>21</v>
      </c>
      <c r="BR19" s="69" t="s">
        <v>21</v>
      </c>
      <c r="BS19" s="69" t="s">
        <v>21</v>
      </c>
      <c r="BT19" s="69" t="s">
        <v>21</v>
      </c>
      <c r="BU19" s="69" t="s">
        <v>21</v>
      </c>
      <c r="BV19" s="69" t="s">
        <v>21</v>
      </c>
      <c r="BW19" s="69" t="s">
        <v>21</v>
      </c>
      <c r="BX19" s="69" t="s">
        <v>21</v>
      </c>
      <c r="BY19" s="69" t="s">
        <v>21</v>
      </c>
      <c r="BZ19" s="69" t="s">
        <v>21</v>
      </c>
      <c r="CA19" s="69" t="s">
        <v>21</v>
      </c>
      <c r="CB19" s="69" t="s">
        <v>21</v>
      </c>
      <c r="CC19" s="69" t="s">
        <v>21</v>
      </c>
      <c r="CD19" s="69" t="s">
        <v>21</v>
      </c>
      <c r="CE19" s="69" t="s">
        <v>21</v>
      </c>
      <c r="CF19" s="69" t="s">
        <v>21</v>
      </c>
      <c r="CG19" s="69" t="s">
        <v>21</v>
      </c>
      <c r="CH19" s="69" t="s">
        <v>21</v>
      </c>
      <c r="CI19" s="69" t="s">
        <v>21</v>
      </c>
      <c r="CJ19" s="69" t="s">
        <v>21</v>
      </c>
      <c r="CK19" s="69" t="s">
        <v>21</v>
      </c>
      <c r="CL19" s="69" t="s">
        <v>21</v>
      </c>
      <c r="CM19" s="69" t="s">
        <v>21</v>
      </c>
      <c r="CN19" s="69" t="s">
        <v>21</v>
      </c>
      <c r="CO19" s="69" t="s">
        <v>21</v>
      </c>
      <c r="CP19" s="69" t="s">
        <v>21</v>
      </c>
      <c r="CQ19" s="69" t="s">
        <v>21</v>
      </c>
      <c r="CR19" s="69" t="s">
        <v>21</v>
      </c>
      <c r="CS19" s="69" t="s">
        <v>21</v>
      </c>
      <c r="CT19" s="69" t="s">
        <v>21</v>
      </c>
      <c r="CU19" s="69" t="s">
        <v>21</v>
      </c>
      <c r="CV19" s="69" t="s">
        <v>21</v>
      </c>
      <c r="CW19" s="69" t="s">
        <v>21</v>
      </c>
      <c r="CX19" s="69" t="s">
        <v>21</v>
      </c>
      <c r="CY19" s="70" t="s">
        <v>21</v>
      </c>
      <c r="CZ19" s="69" t="s">
        <v>21</v>
      </c>
      <c r="DA19" s="69" t="s">
        <v>21</v>
      </c>
      <c r="DB19" s="69" t="s">
        <v>21</v>
      </c>
      <c r="DC19" s="69" t="s">
        <v>21</v>
      </c>
      <c r="DD19" s="69" t="s">
        <v>21</v>
      </c>
      <c r="DE19" s="69" t="s">
        <v>21</v>
      </c>
      <c r="DF19" s="69" t="s">
        <v>21</v>
      </c>
      <c r="DG19" s="69" t="s">
        <v>21</v>
      </c>
      <c r="DH19" s="69" t="s">
        <v>21</v>
      </c>
      <c r="DI19" s="69" t="s">
        <v>21</v>
      </c>
      <c r="DJ19" s="69" t="s">
        <v>21</v>
      </c>
      <c r="DK19" s="69" t="s">
        <v>21</v>
      </c>
      <c r="DL19" s="69" t="s">
        <v>21</v>
      </c>
      <c r="DM19" s="69" t="s">
        <v>21</v>
      </c>
      <c r="DN19" s="69" t="s">
        <v>21</v>
      </c>
      <c r="DO19" s="69" t="s">
        <v>21</v>
      </c>
      <c r="DP19" s="69" t="s">
        <v>21</v>
      </c>
      <c r="DQ19" s="69" t="s">
        <v>21</v>
      </c>
      <c r="DR19" s="69" t="s">
        <v>21</v>
      </c>
      <c r="DS19" s="69" t="s">
        <v>21</v>
      </c>
      <c r="DT19" s="69" t="s">
        <v>21</v>
      </c>
      <c r="DU19" s="69" t="s">
        <v>21</v>
      </c>
      <c r="DV19" s="69" t="s">
        <v>21</v>
      </c>
      <c r="DW19" s="69" t="s">
        <v>21</v>
      </c>
      <c r="DX19" s="69" t="s">
        <v>21</v>
      </c>
      <c r="DY19" s="69" t="s">
        <v>21</v>
      </c>
      <c r="DZ19" s="69" t="s">
        <v>21</v>
      </c>
      <c r="EA19" s="69" t="s">
        <v>21</v>
      </c>
      <c r="EB19" s="69" t="s">
        <v>21</v>
      </c>
      <c r="EC19" s="69" t="s">
        <v>21</v>
      </c>
      <c r="ED19" s="69" t="s">
        <v>21</v>
      </c>
      <c r="EE19" s="69" t="s">
        <v>21</v>
      </c>
      <c r="EF19" s="69" t="s">
        <v>21</v>
      </c>
      <c r="EG19" s="73" t="s">
        <v>21</v>
      </c>
      <c r="EH19" s="73" t="s">
        <v>21</v>
      </c>
      <c r="EI19" s="73" t="s">
        <v>21</v>
      </c>
      <c r="EJ19" s="73" t="s">
        <v>21</v>
      </c>
      <c r="EK19" s="73" t="s">
        <v>21</v>
      </c>
      <c r="EL19" s="73" t="s">
        <v>21</v>
      </c>
      <c r="EM19" s="73" t="s">
        <v>21</v>
      </c>
      <c r="EN19" s="73" t="s">
        <v>21</v>
      </c>
      <c r="EO19" s="73" t="s">
        <v>21</v>
      </c>
      <c r="EP19" s="73" t="s">
        <v>21</v>
      </c>
      <c r="EQ19" s="73" t="s">
        <v>21</v>
      </c>
      <c r="ER19" s="73" t="s">
        <v>21</v>
      </c>
      <c r="ES19" s="73" t="s">
        <v>21</v>
      </c>
      <c r="ET19" s="73" t="s">
        <v>21</v>
      </c>
      <c r="EU19" s="73" t="s">
        <v>21</v>
      </c>
      <c r="EV19" s="73" t="s">
        <v>21</v>
      </c>
      <c r="EW19" s="73" t="s">
        <v>21</v>
      </c>
      <c r="EX19" s="73" t="s">
        <v>21</v>
      </c>
      <c r="EY19" s="73" t="s">
        <v>21</v>
      </c>
      <c r="EZ19" s="73" t="s">
        <v>21</v>
      </c>
      <c r="FA19" s="73" t="s">
        <v>21</v>
      </c>
      <c r="FB19" s="73" t="s">
        <v>21</v>
      </c>
      <c r="FC19" s="73" t="s">
        <v>21</v>
      </c>
      <c r="FD19" s="73" t="s">
        <v>21</v>
      </c>
      <c r="FE19" s="73" t="s">
        <v>21</v>
      </c>
      <c r="FF19" s="73" t="s">
        <v>21</v>
      </c>
      <c r="FG19" s="73" t="s">
        <v>21</v>
      </c>
      <c r="FH19" s="73" t="s">
        <v>21</v>
      </c>
      <c r="FI19" s="73" t="s">
        <v>21</v>
      </c>
      <c r="FJ19" s="73" t="s">
        <v>21</v>
      </c>
      <c r="FK19" s="73" t="s">
        <v>21</v>
      </c>
      <c r="FL19" s="73" t="s">
        <v>21</v>
      </c>
      <c r="FM19" s="73" t="s">
        <v>21</v>
      </c>
      <c r="FN19" s="73" t="s">
        <v>21</v>
      </c>
      <c r="FO19" s="73" t="s">
        <v>21</v>
      </c>
      <c r="FP19" s="73" t="s">
        <v>21</v>
      </c>
      <c r="FQ19" s="73" t="s">
        <v>21</v>
      </c>
      <c r="FR19" s="73" t="s">
        <v>21</v>
      </c>
      <c r="FS19" s="73" t="s">
        <v>21</v>
      </c>
      <c r="FT19" s="73" t="s">
        <v>21</v>
      </c>
      <c r="FU19" s="73" t="s">
        <v>21</v>
      </c>
      <c r="FV19" s="73" t="s">
        <v>21</v>
      </c>
      <c r="FW19" s="73" t="s">
        <v>21</v>
      </c>
      <c r="FX19" s="73" t="s">
        <v>21</v>
      </c>
      <c r="FY19" s="73" t="s">
        <v>21</v>
      </c>
      <c r="FZ19" s="73" t="s">
        <v>21</v>
      </c>
      <c r="GA19" s="73" t="s">
        <v>21</v>
      </c>
      <c r="GB19" s="73" t="s">
        <v>21</v>
      </c>
      <c r="GC19" s="73" t="s">
        <v>21</v>
      </c>
      <c r="GD19" s="73" t="s">
        <v>21</v>
      </c>
      <c r="GE19" s="73" t="s">
        <v>21</v>
      </c>
      <c r="GF19" s="74" t="s">
        <v>21</v>
      </c>
      <c r="GG19" s="74" t="s">
        <v>21</v>
      </c>
      <c r="GH19" s="74" t="s">
        <v>21</v>
      </c>
      <c r="GI19" s="74" t="s">
        <v>21</v>
      </c>
      <c r="GJ19" s="74" t="s">
        <v>21</v>
      </c>
      <c r="GK19" s="74" t="s">
        <v>21</v>
      </c>
      <c r="GL19" s="74" t="s">
        <v>21</v>
      </c>
      <c r="GM19" s="74" t="s">
        <v>21</v>
      </c>
      <c r="GN19" s="74" t="s">
        <v>21</v>
      </c>
      <c r="GO19" s="74" t="s">
        <v>21</v>
      </c>
      <c r="GP19" s="74" t="s">
        <v>21</v>
      </c>
      <c r="GQ19" s="74" t="s">
        <v>21</v>
      </c>
      <c r="GR19" s="74" t="s">
        <v>21</v>
      </c>
      <c r="GS19" s="74" t="s">
        <v>21</v>
      </c>
      <c r="GT19" s="74" t="s">
        <v>21</v>
      </c>
      <c r="GU19" s="74" t="s">
        <v>21</v>
      </c>
      <c r="GV19" s="74" t="s">
        <v>21</v>
      </c>
      <c r="GW19" s="74" t="s">
        <v>21</v>
      </c>
      <c r="GX19" s="74" t="s">
        <v>21</v>
      </c>
      <c r="GY19" s="74" t="s">
        <v>21</v>
      </c>
      <c r="GZ19" s="74" t="s">
        <v>21</v>
      </c>
      <c r="HA19" s="74" t="s">
        <v>21</v>
      </c>
      <c r="HB19" s="74" t="s">
        <v>21</v>
      </c>
      <c r="HC19" s="74" t="s">
        <v>21</v>
      </c>
      <c r="HD19" s="75" t="s">
        <v>21</v>
      </c>
      <c r="HE19" s="76">
        <v>2.25</v>
      </c>
      <c r="HF19" s="74">
        <v>2.25</v>
      </c>
      <c r="HG19" s="74">
        <v>2.25</v>
      </c>
      <c r="HH19" s="74" t="s">
        <v>21</v>
      </c>
      <c r="HI19" s="74" t="s">
        <v>21</v>
      </c>
      <c r="HJ19" s="74" t="s">
        <v>21</v>
      </c>
      <c r="HK19" s="74" t="s">
        <v>21</v>
      </c>
      <c r="HL19" s="74" t="s">
        <v>21</v>
      </c>
      <c r="HM19" s="74" t="s">
        <v>21</v>
      </c>
      <c r="HN19" s="74" t="s">
        <v>21</v>
      </c>
      <c r="HO19" s="74" t="s">
        <v>21</v>
      </c>
      <c r="HP19" s="74" t="s">
        <v>21</v>
      </c>
      <c r="HQ19" s="74" t="s">
        <v>21</v>
      </c>
      <c r="HR19" s="74" t="s">
        <v>21</v>
      </c>
      <c r="HS19" s="74" t="s">
        <v>21</v>
      </c>
      <c r="HT19" s="74" t="s">
        <v>21</v>
      </c>
      <c r="HU19" s="74" t="s">
        <v>21</v>
      </c>
      <c r="HV19" s="74" t="s">
        <v>21</v>
      </c>
      <c r="HW19" s="74" t="s">
        <v>21</v>
      </c>
      <c r="HX19" s="74" t="s">
        <v>21</v>
      </c>
      <c r="HY19" s="74" t="s">
        <v>21</v>
      </c>
      <c r="HZ19" s="74" t="s">
        <v>21</v>
      </c>
      <c r="IA19" s="74" t="s">
        <v>21</v>
      </c>
      <c r="IB19" s="74" t="s">
        <v>21</v>
      </c>
      <c r="IC19" s="74" t="s">
        <v>21</v>
      </c>
      <c r="ID19" s="74" t="s">
        <v>21</v>
      </c>
      <c r="IE19" s="74" t="s">
        <v>21</v>
      </c>
      <c r="IF19" s="74" t="s">
        <v>21</v>
      </c>
      <c r="IG19" s="74" t="s">
        <v>21</v>
      </c>
      <c r="IH19" s="74" t="s">
        <v>21</v>
      </c>
      <c r="II19" s="74" t="s">
        <v>21</v>
      </c>
      <c r="IJ19" s="74" t="s">
        <v>21</v>
      </c>
      <c r="IK19" s="74" t="s">
        <v>21</v>
      </c>
      <c r="IL19" s="74" t="s">
        <v>21</v>
      </c>
      <c r="IM19" s="74" t="s">
        <v>21</v>
      </c>
      <c r="IN19" s="74" t="s">
        <v>21</v>
      </c>
      <c r="IO19" s="74" t="s">
        <v>21</v>
      </c>
      <c r="IP19" s="77" t="s">
        <v>21</v>
      </c>
      <c r="IQ19" s="78" t="s">
        <v>21</v>
      </c>
      <c r="IR19" s="77" t="s">
        <v>21</v>
      </c>
      <c r="IS19" s="77" t="s">
        <v>21</v>
      </c>
      <c r="IT19" s="77" t="s">
        <v>21</v>
      </c>
      <c r="IU19" s="77" t="s">
        <v>21</v>
      </c>
      <c r="IV19" s="77" t="s">
        <v>21</v>
      </c>
      <c r="IW19" s="77" t="s">
        <v>21</v>
      </c>
      <c r="IX19" s="77" t="s">
        <v>21</v>
      </c>
      <c r="IY19" s="77" t="s">
        <v>21</v>
      </c>
      <c r="IZ19" s="77" t="s">
        <v>21</v>
      </c>
      <c r="JA19" s="77" t="s">
        <v>21</v>
      </c>
      <c r="JB19" s="77" t="s">
        <v>21</v>
      </c>
      <c r="JC19" s="77" t="s">
        <v>21</v>
      </c>
      <c r="JD19" s="77"/>
      <c r="JE19" s="77" t="s">
        <v>21</v>
      </c>
      <c r="JF19" s="77" t="s">
        <v>21</v>
      </c>
      <c r="JG19" s="77" t="s">
        <v>21</v>
      </c>
      <c r="JH19" s="77" t="s">
        <v>21</v>
      </c>
      <c r="JI19" s="77" t="s">
        <v>21</v>
      </c>
      <c r="JJ19" s="77" t="s">
        <v>21</v>
      </c>
      <c r="JK19" s="77" t="s">
        <v>21</v>
      </c>
      <c r="JL19" s="77" t="s">
        <v>21</v>
      </c>
      <c r="JM19" s="77" t="s">
        <v>21</v>
      </c>
      <c r="JN19" s="77" t="s">
        <v>21</v>
      </c>
      <c r="JO19" s="77" t="s">
        <v>21</v>
      </c>
      <c r="JP19" s="77" t="s">
        <v>21</v>
      </c>
      <c r="JQ19" s="77" t="s">
        <v>21</v>
      </c>
      <c r="JR19" s="77" t="s">
        <v>21</v>
      </c>
      <c r="JS19" s="77" t="s">
        <v>21</v>
      </c>
      <c r="JT19" s="77" t="s">
        <v>21</v>
      </c>
      <c r="JU19" s="77" t="s">
        <v>21</v>
      </c>
      <c r="JV19" s="77" t="s">
        <v>21</v>
      </c>
      <c r="JW19" s="77" t="s">
        <v>21</v>
      </c>
      <c r="JX19" s="77" t="s">
        <v>21</v>
      </c>
      <c r="JY19" s="77" t="s">
        <v>21</v>
      </c>
      <c r="JZ19" s="77" t="s">
        <v>21</v>
      </c>
      <c r="KA19" s="77" t="s">
        <v>21</v>
      </c>
      <c r="KB19" s="77" t="s">
        <v>21</v>
      </c>
      <c r="KC19" s="77" t="s">
        <v>21</v>
      </c>
      <c r="KD19" s="77" t="s">
        <v>21</v>
      </c>
      <c r="KE19" s="77" t="s">
        <v>21</v>
      </c>
      <c r="KF19" s="77" t="s">
        <v>21</v>
      </c>
      <c r="KG19" s="77" t="s">
        <v>21</v>
      </c>
      <c r="KH19" s="77" t="s">
        <v>21</v>
      </c>
      <c r="KI19" s="77" t="s">
        <v>21</v>
      </c>
      <c r="KJ19" s="77" t="s">
        <v>21</v>
      </c>
      <c r="KK19" s="77" t="s">
        <v>21</v>
      </c>
      <c r="KL19" s="77" t="s">
        <v>21</v>
      </c>
      <c r="KM19" s="77" t="s">
        <v>21</v>
      </c>
      <c r="KN19" s="77" t="s">
        <v>21</v>
      </c>
      <c r="KO19" s="77" t="s">
        <v>21</v>
      </c>
      <c r="KP19" s="77" t="s">
        <v>21</v>
      </c>
      <c r="KQ19" s="77" t="s">
        <v>21</v>
      </c>
      <c r="KR19" s="77" t="s">
        <v>21</v>
      </c>
      <c r="KS19" s="79" t="s">
        <v>21</v>
      </c>
      <c r="KT19" s="79" t="s">
        <v>21</v>
      </c>
      <c r="KU19" s="79" t="s">
        <v>21</v>
      </c>
      <c r="KV19" s="79" t="s">
        <v>21</v>
      </c>
      <c r="KW19" s="79" t="s">
        <v>21</v>
      </c>
      <c r="KX19" s="79" t="s">
        <v>21</v>
      </c>
      <c r="KY19" s="79" t="s">
        <v>21</v>
      </c>
      <c r="KZ19" s="79" t="s">
        <v>21</v>
      </c>
      <c r="LA19" s="79" t="s">
        <v>21</v>
      </c>
      <c r="LB19" s="79" t="s">
        <v>21</v>
      </c>
      <c r="LC19" s="79" t="s">
        <v>21</v>
      </c>
      <c r="LD19" s="79" t="s">
        <v>21</v>
      </c>
      <c r="LE19" s="79" t="s">
        <v>21</v>
      </c>
      <c r="LF19" s="79" t="s">
        <v>21</v>
      </c>
      <c r="LG19" s="79" t="s">
        <v>21</v>
      </c>
      <c r="LH19" s="79" t="s">
        <v>21</v>
      </c>
      <c r="LI19" s="79" t="s">
        <v>21</v>
      </c>
      <c r="LJ19" s="79" t="s">
        <v>21</v>
      </c>
      <c r="LK19" s="79" t="s">
        <v>21</v>
      </c>
      <c r="LL19" s="79" t="s">
        <v>21</v>
      </c>
      <c r="LM19" s="79" t="s">
        <v>21</v>
      </c>
      <c r="LN19" s="79" t="s">
        <v>21</v>
      </c>
      <c r="LO19" s="79" t="s">
        <v>21</v>
      </c>
      <c r="LP19" s="79" t="s">
        <v>21</v>
      </c>
      <c r="LQ19" s="79" t="s">
        <v>21</v>
      </c>
      <c r="LR19" s="79" t="s">
        <v>21</v>
      </c>
      <c r="LS19" s="79" t="s">
        <v>21</v>
      </c>
      <c r="LT19" s="79" t="s">
        <v>21</v>
      </c>
      <c r="LU19" s="79" t="s">
        <v>21</v>
      </c>
      <c r="LV19" s="79" t="s">
        <v>21</v>
      </c>
      <c r="LW19" s="79" t="s">
        <v>21</v>
      </c>
      <c r="LX19" s="79" t="s">
        <v>21</v>
      </c>
      <c r="LY19" s="79" t="s">
        <v>21</v>
      </c>
      <c r="LZ19" s="79" t="s">
        <v>21</v>
      </c>
      <c r="MA19" s="79" t="s">
        <v>21</v>
      </c>
      <c r="MB19" s="79" t="s">
        <v>21</v>
      </c>
      <c r="MC19" s="79" t="s">
        <v>21</v>
      </c>
      <c r="MD19" s="79" t="s">
        <v>21</v>
      </c>
      <c r="ME19" s="79" t="s">
        <v>21</v>
      </c>
      <c r="MF19" s="79" t="s">
        <v>21</v>
      </c>
      <c r="MG19" s="79" t="s">
        <v>21</v>
      </c>
      <c r="MH19" s="79" t="s">
        <v>21</v>
      </c>
      <c r="MI19" s="79" t="s">
        <v>21</v>
      </c>
      <c r="MJ19" s="79" t="s">
        <v>21</v>
      </c>
      <c r="MK19" s="79" t="s">
        <v>21</v>
      </c>
      <c r="ML19" s="79" t="s">
        <v>21</v>
      </c>
      <c r="MM19" s="79" t="s">
        <v>21</v>
      </c>
      <c r="MN19" s="79" t="s">
        <v>21</v>
      </c>
      <c r="MO19" s="79" t="s">
        <v>21</v>
      </c>
      <c r="MP19" s="79" t="s">
        <v>21</v>
      </c>
      <c r="MQ19" s="79" t="s">
        <v>21</v>
      </c>
      <c r="MR19" s="79" t="s">
        <v>21</v>
      </c>
      <c r="MS19" s="79" t="s">
        <v>21</v>
      </c>
      <c r="MT19" s="79" t="s">
        <v>21</v>
      </c>
      <c r="MU19" s="79" t="s">
        <v>21</v>
      </c>
      <c r="MV19" s="79" t="s">
        <v>21</v>
      </c>
      <c r="MW19" s="79" t="s">
        <v>21</v>
      </c>
      <c r="MX19" s="79" t="s">
        <v>21</v>
      </c>
      <c r="MY19" s="79" t="s">
        <v>21</v>
      </c>
      <c r="MZ19" s="79" t="s">
        <v>21</v>
      </c>
      <c r="NA19" s="79" t="s">
        <v>21</v>
      </c>
      <c r="NB19" s="79" t="s">
        <v>21</v>
      </c>
      <c r="NC19" s="79" t="s">
        <v>21</v>
      </c>
      <c r="ND19" s="79" t="s">
        <v>21</v>
      </c>
      <c r="NE19" s="79" t="s">
        <v>21</v>
      </c>
      <c r="NF19" s="79" t="s">
        <v>21</v>
      </c>
      <c r="NG19" s="79" t="s">
        <v>21</v>
      </c>
      <c r="NH19" s="79" t="s">
        <v>21</v>
      </c>
      <c r="NI19" s="80" t="s">
        <v>21</v>
      </c>
      <c r="NJ19" s="80" t="s">
        <v>21</v>
      </c>
      <c r="NK19" s="80" t="s">
        <v>21</v>
      </c>
      <c r="NL19" s="80" t="s">
        <v>21</v>
      </c>
      <c r="NM19" s="80" t="s">
        <v>21</v>
      </c>
      <c r="NN19" s="80" t="s">
        <v>21</v>
      </c>
      <c r="NO19" s="80" t="s">
        <v>21</v>
      </c>
      <c r="NP19" s="80" t="s">
        <v>21</v>
      </c>
      <c r="NQ19" s="80" t="s">
        <v>21</v>
      </c>
      <c r="NR19" s="80" t="s">
        <v>21</v>
      </c>
      <c r="NS19" s="80" t="s">
        <v>21</v>
      </c>
      <c r="NT19" s="80" t="s">
        <v>21</v>
      </c>
      <c r="NU19" s="80" t="s">
        <v>21</v>
      </c>
      <c r="NV19" s="80" t="s">
        <v>21</v>
      </c>
      <c r="NW19" s="80" t="s">
        <v>21</v>
      </c>
      <c r="NX19" s="80" t="s">
        <v>21</v>
      </c>
      <c r="NY19" s="80" t="s">
        <v>21</v>
      </c>
      <c r="NZ19" s="80" t="s">
        <v>21</v>
      </c>
      <c r="OA19" s="80" t="s">
        <v>21</v>
      </c>
      <c r="OB19" s="80" t="s">
        <v>21</v>
      </c>
      <c r="OC19" s="80" t="s">
        <v>21</v>
      </c>
      <c r="OD19" s="80" t="s">
        <v>21</v>
      </c>
      <c r="OE19" s="80" t="s">
        <v>21</v>
      </c>
      <c r="OF19" s="80" t="s">
        <v>21</v>
      </c>
      <c r="OG19" s="80" t="s">
        <v>21</v>
      </c>
      <c r="OH19" s="80" t="s">
        <v>21</v>
      </c>
      <c r="OI19" s="80" t="s">
        <v>21</v>
      </c>
      <c r="OJ19" s="80" t="s">
        <v>21</v>
      </c>
      <c r="OK19" s="80" t="s">
        <v>21</v>
      </c>
      <c r="OL19" s="80" t="s">
        <v>21</v>
      </c>
      <c r="OM19" s="80" t="s">
        <v>21</v>
      </c>
      <c r="ON19" s="80" t="s">
        <v>21</v>
      </c>
      <c r="OO19" s="80" t="s">
        <v>21</v>
      </c>
      <c r="OP19" s="80" t="s">
        <v>21</v>
      </c>
      <c r="OQ19" s="80" t="s">
        <v>21</v>
      </c>
      <c r="OR19" s="80" t="s">
        <v>21</v>
      </c>
      <c r="OS19" s="80" t="s">
        <v>21</v>
      </c>
      <c r="OT19" s="80" t="s">
        <v>21</v>
      </c>
      <c r="OU19" s="80" t="s">
        <v>21</v>
      </c>
      <c r="OV19" s="80" t="s">
        <v>21</v>
      </c>
      <c r="OW19" s="80" t="s">
        <v>21</v>
      </c>
      <c r="OX19" s="80" t="s">
        <v>21</v>
      </c>
      <c r="OY19" s="80" t="s">
        <v>21</v>
      </c>
      <c r="OZ19" s="80" t="s">
        <v>21</v>
      </c>
      <c r="PA19" s="80" t="s">
        <v>21</v>
      </c>
      <c r="PB19" s="80" t="s">
        <v>21</v>
      </c>
      <c r="PC19" s="80" t="s">
        <v>21</v>
      </c>
      <c r="PD19" s="80" t="s">
        <v>21</v>
      </c>
      <c r="PE19" s="80" t="s">
        <v>21</v>
      </c>
      <c r="PF19" s="80" t="s">
        <v>21</v>
      </c>
      <c r="PG19" s="80" t="s">
        <v>21</v>
      </c>
      <c r="PH19" s="80" t="s">
        <v>21</v>
      </c>
      <c r="PI19" s="80" t="s">
        <v>21</v>
      </c>
      <c r="PJ19" s="80" t="s">
        <v>21</v>
      </c>
      <c r="PK19" s="80" t="s">
        <v>21</v>
      </c>
      <c r="PL19" s="80" t="s">
        <v>21</v>
      </c>
      <c r="PM19" s="80" t="s">
        <v>21</v>
      </c>
      <c r="PN19" s="80" t="s">
        <v>21</v>
      </c>
      <c r="PO19" s="80" t="s">
        <v>21</v>
      </c>
      <c r="PP19" s="80" t="s">
        <v>21</v>
      </c>
      <c r="PQ19" s="80" t="s">
        <v>21</v>
      </c>
      <c r="PR19" s="80" t="s">
        <v>21</v>
      </c>
      <c r="PS19" s="80" t="s">
        <v>21</v>
      </c>
      <c r="PT19" s="80" t="s">
        <v>21</v>
      </c>
      <c r="PU19" s="80" t="s">
        <v>21</v>
      </c>
      <c r="PV19" s="80" t="s">
        <v>21</v>
      </c>
      <c r="PW19" s="80" t="s">
        <v>21</v>
      </c>
      <c r="PX19" s="80" t="s">
        <v>21</v>
      </c>
      <c r="PY19" s="80" t="s">
        <v>21</v>
      </c>
      <c r="PZ19" s="80" t="s">
        <v>21</v>
      </c>
      <c r="QA19" s="80" t="s">
        <v>21</v>
      </c>
      <c r="QB19" s="80" t="s">
        <v>21</v>
      </c>
      <c r="QC19" s="80" t="s">
        <v>21</v>
      </c>
      <c r="QD19" s="80" t="s">
        <v>21</v>
      </c>
      <c r="QE19" s="80" t="s">
        <v>21</v>
      </c>
      <c r="QF19" s="80" t="s">
        <v>21</v>
      </c>
      <c r="QG19" s="80" t="s">
        <v>21</v>
      </c>
      <c r="QH19" s="80" t="s">
        <v>21</v>
      </c>
      <c r="QI19" s="80" t="s">
        <v>21</v>
      </c>
      <c r="QJ19" s="80" t="s">
        <v>21</v>
      </c>
      <c r="QK19" s="80" t="s">
        <v>21</v>
      </c>
      <c r="QL19" s="80" t="s">
        <v>21</v>
      </c>
      <c r="QM19" s="80" t="s">
        <v>21</v>
      </c>
      <c r="QN19" s="80" t="s">
        <v>21</v>
      </c>
      <c r="QO19" s="80" t="s">
        <v>21</v>
      </c>
      <c r="QP19" s="80" t="s">
        <v>21</v>
      </c>
      <c r="QQ19" s="80" t="s">
        <v>21</v>
      </c>
      <c r="QR19" s="80" t="s">
        <v>21</v>
      </c>
      <c r="QS19" s="80" t="s">
        <v>21</v>
      </c>
      <c r="QT19" s="80" t="s">
        <v>21</v>
      </c>
      <c r="QU19" s="80" t="s">
        <v>21</v>
      </c>
      <c r="QV19" s="80" t="s">
        <v>21</v>
      </c>
      <c r="QW19" s="80" t="s">
        <v>21</v>
      </c>
      <c r="QX19" s="80" t="s">
        <v>21</v>
      </c>
      <c r="QY19" s="80" t="s">
        <v>21</v>
      </c>
      <c r="QZ19" s="80" t="s">
        <v>21</v>
      </c>
      <c r="RA19" s="80" t="s">
        <v>21</v>
      </c>
      <c r="RB19" s="80" t="s">
        <v>21</v>
      </c>
      <c r="RC19" s="80" t="s">
        <v>21</v>
      </c>
      <c r="RD19" s="80" t="s">
        <v>21</v>
      </c>
      <c r="RE19" s="80" t="s">
        <v>21</v>
      </c>
      <c r="RF19" s="80" t="s">
        <v>21</v>
      </c>
      <c r="RG19" s="80" t="s">
        <v>21</v>
      </c>
      <c r="RH19" s="80" t="s">
        <v>21</v>
      </c>
      <c r="RI19" s="80" t="s">
        <v>21</v>
      </c>
      <c r="RJ19" s="80" t="s">
        <v>21</v>
      </c>
      <c r="RK19" s="80" t="s">
        <v>21</v>
      </c>
      <c r="RL19" s="80" t="s">
        <v>21</v>
      </c>
      <c r="RM19" s="80" t="s">
        <v>21</v>
      </c>
      <c r="RN19" s="80" t="s">
        <v>21</v>
      </c>
      <c r="RO19" s="80" t="s">
        <v>21</v>
      </c>
      <c r="RP19" s="80" t="s">
        <v>21</v>
      </c>
      <c r="RQ19" s="82" t="s">
        <v>11</v>
      </c>
      <c r="RR19" s="83"/>
      <c r="RT19" s="17"/>
      <c r="SO19" s="7"/>
      <c r="SP19" s="7"/>
      <c r="SQ19" s="7"/>
      <c r="SR19" s="7"/>
    </row>
    <row r="20" spans="1:512" ht="45" customHeight="1" x14ac:dyDescent="0.35">
      <c r="A20" s="141" t="s">
        <v>12</v>
      </c>
      <c r="B20" s="1">
        <v>5</v>
      </c>
      <c r="C20" s="120" t="s">
        <v>20</v>
      </c>
      <c r="D20" s="85" t="s">
        <v>13</v>
      </c>
      <c r="E20" s="86" t="s">
        <v>21</v>
      </c>
      <c r="F20" s="86" t="s">
        <v>21</v>
      </c>
      <c r="G20" s="86" t="s">
        <v>21</v>
      </c>
      <c r="H20" s="86" t="s">
        <v>21</v>
      </c>
      <c r="I20" s="86" t="s">
        <v>21</v>
      </c>
      <c r="J20" s="86" t="s">
        <v>21</v>
      </c>
      <c r="K20" s="86" t="s">
        <v>21</v>
      </c>
      <c r="L20" s="86" t="s">
        <v>21</v>
      </c>
      <c r="M20" s="86">
        <v>4.33</v>
      </c>
      <c r="N20" s="86">
        <v>4.96</v>
      </c>
      <c r="O20" s="86" t="s">
        <v>21</v>
      </c>
      <c r="P20" s="86" t="s">
        <v>21</v>
      </c>
      <c r="Q20" s="86">
        <v>4.7230769230769232</v>
      </c>
      <c r="R20" s="86" t="s">
        <v>21</v>
      </c>
      <c r="S20" s="86" t="s">
        <v>21</v>
      </c>
      <c r="T20" s="86" t="s">
        <v>21</v>
      </c>
      <c r="U20" s="86" t="s">
        <v>21</v>
      </c>
      <c r="V20" s="86" t="s">
        <v>21</v>
      </c>
      <c r="W20" s="86" t="s">
        <v>21</v>
      </c>
      <c r="X20" s="86" t="s">
        <v>21</v>
      </c>
      <c r="Y20" s="86">
        <v>6.5500000000000007</v>
      </c>
      <c r="Z20" s="86">
        <v>6.65</v>
      </c>
      <c r="AA20" s="86" t="s">
        <v>21</v>
      </c>
      <c r="AB20" s="86">
        <v>6.6537499999999996</v>
      </c>
      <c r="AC20" s="86">
        <v>6.297200000000001</v>
      </c>
      <c r="AD20" s="86">
        <v>6.1669999999999998</v>
      </c>
      <c r="AE20" s="86" t="s">
        <v>21</v>
      </c>
      <c r="AF20" s="86" t="s">
        <v>21</v>
      </c>
      <c r="AG20" s="86" t="s">
        <v>21</v>
      </c>
      <c r="AH20" s="86">
        <v>6.2288888888888883</v>
      </c>
      <c r="AI20" s="86" t="s">
        <v>21</v>
      </c>
      <c r="AJ20" s="86">
        <v>5.6000000000000005</v>
      </c>
      <c r="AK20" s="86">
        <v>5.5</v>
      </c>
      <c r="AL20" s="86" t="s">
        <v>21</v>
      </c>
      <c r="AM20" s="86" t="s">
        <v>21</v>
      </c>
      <c r="AN20" s="86" t="s">
        <v>21</v>
      </c>
      <c r="AO20" s="86" t="s">
        <v>21</v>
      </c>
      <c r="AP20" s="86" t="s">
        <v>21</v>
      </c>
      <c r="AQ20" s="86" t="s">
        <v>21</v>
      </c>
      <c r="AR20" s="86" t="s">
        <v>21</v>
      </c>
      <c r="AS20" s="86" t="s">
        <v>21</v>
      </c>
      <c r="AT20" s="86" t="s">
        <v>21</v>
      </c>
      <c r="AU20" s="86" t="s">
        <v>21</v>
      </c>
      <c r="AV20" s="86" t="s">
        <v>21</v>
      </c>
      <c r="AW20" s="86" t="s">
        <v>21</v>
      </c>
      <c r="AX20" s="86" t="s">
        <v>21</v>
      </c>
      <c r="AY20" s="86" t="s">
        <v>21</v>
      </c>
      <c r="AZ20" s="87">
        <v>5.8668965517241389</v>
      </c>
      <c r="BA20" s="87">
        <v>5.7992523130782692</v>
      </c>
      <c r="BB20" s="87">
        <v>5.8895</v>
      </c>
      <c r="BC20" s="87" t="s">
        <v>21</v>
      </c>
      <c r="BD20" s="87">
        <v>5.5021874999999998</v>
      </c>
      <c r="BE20" s="87">
        <v>5.49144690781797</v>
      </c>
      <c r="BF20" s="87">
        <v>5.540909090909091</v>
      </c>
      <c r="BG20" s="87" t="s">
        <v>21</v>
      </c>
      <c r="BH20" s="87" t="s">
        <v>21</v>
      </c>
      <c r="BI20" s="87" t="s">
        <v>21</v>
      </c>
      <c r="BJ20" s="87" t="s">
        <v>21</v>
      </c>
      <c r="BK20" s="87" t="s">
        <v>21</v>
      </c>
      <c r="BL20" s="87" t="s">
        <v>21</v>
      </c>
      <c r="BM20" s="87" t="s">
        <v>21</v>
      </c>
      <c r="BN20" s="87" t="s">
        <v>21</v>
      </c>
      <c r="BO20" s="87" t="s">
        <v>21</v>
      </c>
      <c r="BP20" s="87" t="s">
        <v>21</v>
      </c>
      <c r="BQ20" s="87" t="s">
        <v>21</v>
      </c>
      <c r="BR20" s="87" t="s">
        <v>21</v>
      </c>
      <c r="BS20" s="87" t="s">
        <v>21</v>
      </c>
      <c r="BT20" s="87" t="s">
        <v>21</v>
      </c>
      <c r="BU20" s="87" t="s">
        <v>21</v>
      </c>
      <c r="BV20" s="87" t="s">
        <v>21</v>
      </c>
      <c r="BW20" s="87" t="s">
        <v>21</v>
      </c>
      <c r="BX20" s="87" t="s">
        <v>21</v>
      </c>
      <c r="BY20" s="87" t="s">
        <v>21</v>
      </c>
      <c r="BZ20" s="87" t="s">
        <v>21</v>
      </c>
      <c r="CA20" s="87" t="s">
        <v>21</v>
      </c>
      <c r="CB20" s="87" t="s">
        <v>21</v>
      </c>
      <c r="CC20" s="87" t="s">
        <v>21</v>
      </c>
      <c r="CD20" s="87" t="s">
        <v>21</v>
      </c>
      <c r="CE20" s="87" t="s">
        <v>21</v>
      </c>
      <c r="CF20" s="87" t="s">
        <v>21</v>
      </c>
      <c r="CG20" s="87" t="s">
        <v>21</v>
      </c>
      <c r="CH20" s="87" t="s">
        <v>21</v>
      </c>
      <c r="CI20" s="87" t="s">
        <v>21</v>
      </c>
      <c r="CJ20" s="87" t="s">
        <v>21</v>
      </c>
      <c r="CK20" s="87" t="s">
        <v>21</v>
      </c>
      <c r="CL20" s="87" t="s">
        <v>21</v>
      </c>
      <c r="CM20" s="87" t="s">
        <v>21</v>
      </c>
      <c r="CN20" s="87" t="s">
        <v>21</v>
      </c>
      <c r="CO20" s="87" t="s">
        <v>21</v>
      </c>
      <c r="CP20" s="87" t="s">
        <v>21</v>
      </c>
      <c r="CQ20" s="87" t="s">
        <v>21</v>
      </c>
      <c r="CR20" s="87" t="s">
        <v>21</v>
      </c>
      <c r="CS20" s="87" t="s">
        <v>21</v>
      </c>
      <c r="CT20" s="87" t="s">
        <v>21</v>
      </c>
      <c r="CU20" s="87" t="s">
        <v>21</v>
      </c>
      <c r="CV20" s="87" t="s">
        <v>21</v>
      </c>
      <c r="CW20" s="87" t="s">
        <v>21</v>
      </c>
      <c r="CX20" s="87" t="s">
        <v>21</v>
      </c>
      <c r="CY20" s="88" t="s">
        <v>21</v>
      </c>
      <c r="CZ20" s="87" t="s">
        <v>21</v>
      </c>
      <c r="DA20" s="87" t="s">
        <v>21</v>
      </c>
      <c r="DB20" s="87" t="s">
        <v>21</v>
      </c>
      <c r="DC20" s="87" t="s">
        <v>21</v>
      </c>
      <c r="DD20" s="87" t="s">
        <v>21</v>
      </c>
      <c r="DE20" s="87" t="s">
        <v>21</v>
      </c>
      <c r="DF20" s="87" t="s">
        <v>21</v>
      </c>
      <c r="DG20" s="87" t="s">
        <v>21</v>
      </c>
      <c r="DH20" s="87" t="s">
        <v>21</v>
      </c>
      <c r="DI20" s="87" t="s">
        <v>21</v>
      </c>
      <c r="DJ20" s="87" t="s">
        <v>21</v>
      </c>
      <c r="DK20" s="87" t="s">
        <v>21</v>
      </c>
      <c r="DL20" s="87" t="s">
        <v>21</v>
      </c>
      <c r="DM20" s="87" t="s">
        <v>21</v>
      </c>
      <c r="DN20" s="87" t="s">
        <v>21</v>
      </c>
      <c r="DO20" s="87" t="s">
        <v>21</v>
      </c>
      <c r="DP20" s="87" t="s">
        <v>21</v>
      </c>
      <c r="DQ20" s="87" t="s">
        <v>21</v>
      </c>
      <c r="DR20" s="87" t="s">
        <v>21</v>
      </c>
      <c r="DS20" s="87" t="s">
        <v>21</v>
      </c>
      <c r="DT20" s="87" t="s">
        <v>21</v>
      </c>
      <c r="DU20" s="87" t="s">
        <v>21</v>
      </c>
      <c r="DV20" s="87" t="s">
        <v>21</v>
      </c>
      <c r="DW20" s="87" t="s">
        <v>21</v>
      </c>
      <c r="DX20" s="87" t="s">
        <v>21</v>
      </c>
      <c r="DY20" s="87" t="s">
        <v>21</v>
      </c>
      <c r="DZ20" s="87" t="s">
        <v>21</v>
      </c>
      <c r="EA20" s="87" t="s">
        <v>21</v>
      </c>
      <c r="EB20" s="87" t="s">
        <v>21</v>
      </c>
      <c r="EC20" s="87" t="s">
        <v>21</v>
      </c>
      <c r="ED20" s="87" t="s">
        <v>21</v>
      </c>
      <c r="EE20" s="87" t="s">
        <v>21</v>
      </c>
      <c r="EF20" s="87" t="s">
        <v>21</v>
      </c>
      <c r="EG20" s="92" t="s">
        <v>21</v>
      </c>
      <c r="EH20" s="92" t="s">
        <v>21</v>
      </c>
      <c r="EI20" s="92" t="s">
        <v>21</v>
      </c>
      <c r="EJ20" s="92" t="s">
        <v>21</v>
      </c>
      <c r="EK20" s="92" t="s">
        <v>21</v>
      </c>
      <c r="EL20" s="92" t="s">
        <v>21</v>
      </c>
      <c r="EM20" s="92" t="s">
        <v>21</v>
      </c>
      <c r="EN20" s="92" t="s">
        <v>21</v>
      </c>
      <c r="EO20" s="92" t="s">
        <v>21</v>
      </c>
      <c r="EP20" s="92" t="s">
        <v>21</v>
      </c>
      <c r="EQ20" s="92" t="s">
        <v>21</v>
      </c>
      <c r="ER20" s="92" t="s">
        <v>21</v>
      </c>
      <c r="ES20" s="92" t="s">
        <v>21</v>
      </c>
      <c r="ET20" s="92" t="s">
        <v>21</v>
      </c>
      <c r="EU20" s="92" t="s">
        <v>21</v>
      </c>
      <c r="EV20" s="92" t="s">
        <v>21</v>
      </c>
      <c r="EW20" s="92" t="s">
        <v>21</v>
      </c>
      <c r="EX20" s="92" t="s">
        <v>21</v>
      </c>
      <c r="EY20" s="92" t="s">
        <v>21</v>
      </c>
      <c r="EZ20" s="92" t="s">
        <v>21</v>
      </c>
      <c r="FA20" s="92" t="s">
        <v>21</v>
      </c>
      <c r="FB20" s="92" t="s">
        <v>21</v>
      </c>
      <c r="FC20" s="92" t="s">
        <v>21</v>
      </c>
      <c r="FD20" s="92" t="s">
        <v>21</v>
      </c>
      <c r="FE20" s="92" t="s">
        <v>21</v>
      </c>
      <c r="FF20" s="92" t="s">
        <v>21</v>
      </c>
      <c r="FG20" s="92" t="s">
        <v>21</v>
      </c>
      <c r="FH20" s="92" t="s">
        <v>21</v>
      </c>
      <c r="FI20" s="92" t="s">
        <v>21</v>
      </c>
      <c r="FJ20" s="92" t="s">
        <v>21</v>
      </c>
      <c r="FK20" s="92" t="s">
        <v>21</v>
      </c>
      <c r="FL20" s="92" t="s">
        <v>21</v>
      </c>
      <c r="FM20" s="92" t="s">
        <v>21</v>
      </c>
      <c r="FN20" s="92" t="s">
        <v>21</v>
      </c>
      <c r="FO20" s="92" t="s">
        <v>21</v>
      </c>
      <c r="FP20" s="92" t="s">
        <v>21</v>
      </c>
      <c r="FQ20" s="92" t="s">
        <v>21</v>
      </c>
      <c r="FR20" s="92" t="s">
        <v>21</v>
      </c>
      <c r="FS20" s="92" t="s">
        <v>21</v>
      </c>
      <c r="FT20" s="92" t="s">
        <v>21</v>
      </c>
      <c r="FU20" s="92" t="s">
        <v>21</v>
      </c>
      <c r="FV20" s="92" t="s">
        <v>21</v>
      </c>
      <c r="FW20" s="92" t="s">
        <v>21</v>
      </c>
      <c r="FX20" s="92" t="s">
        <v>21</v>
      </c>
      <c r="FY20" s="92" t="s">
        <v>21</v>
      </c>
      <c r="FZ20" s="92" t="s">
        <v>21</v>
      </c>
      <c r="GA20" s="92" t="s">
        <v>21</v>
      </c>
      <c r="GB20" s="92" t="s">
        <v>21</v>
      </c>
      <c r="GC20" s="92" t="s">
        <v>21</v>
      </c>
      <c r="GD20" s="92" t="s">
        <v>21</v>
      </c>
      <c r="GE20" s="92" t="s">
        <v>21</v>
      </c>
      <c r="GF20" s="93" t="s">
        <v>21</v>
      </c>
      <c r="GG20" s="93" t="s">
        <v>21</v>
      </c>
      <c r="GH20" s="93" t="s">
        <v>21</v>
      </c>
      <c r="GI20" s="93" t="s">
        <v>21</v>
      </c>
      <c r="GJ20" s="93" t="s">
        <v>21</v>
      </c>
      <c r="GK20" s="93" t="s">
        <v>21</v>
      </c>
      <c r="GL20" s="93" t="s">
        <v>21</v>
      </c>
      <c r="GM20" s="93" t="s">
        <v>21</v>
      </c>
      <c r="GN20" s="93" t="s">
        <v>21</v>
      </c>
      <c r="GO20" s="93" t="s">
        <v>21</v>
      </c>
      <c r="GP20" s="93" t="s">
        <v>21</v>
      </c>
      <c r="GQ20" s="93" t="s">
        <v>21</v>
      </c>
      <c r="GR20" s="93" t="s">
        <v>21</v>
      </c>
      <c r="GS20" s="93" t="s">
        <v>21</v>
      </c>
      <c r="GT20" s="93" t="s">
        <v>21</v>
      </c>
      <c r="GU20" s="93" t="s">
        <v>21</v>
      </c>
      <c r="GV20" s="93" t="s">
        <v>21</v>
      </c>
      <c r="GW20" s="93" t="s">
        <v>21</v>
      </c>
      <c r="GX20" s="93" t="s">
        <v>21</v>
      </c>
      <c r="GY20" s="93" t="s">
        <v>21</v>
      </c>
      <c r="GZ20" s="93" t="s">
        <v>21</v>
      </c>
      <c r="HA20" s="93" t="s">
        <v>21</v>
      </c>
      <c r="HB20" s="93" t="s">
        <v>21</v>
      </c>
      <c r="HC20" s="93" t="s">
        <v>21</v>
      </c>
      <c r="HD20" s="94" t="s">
        <v>21</v>
      </c>
      <c r="HE20" s="95">
        <v>2.3893023255813954</v>
      </c>
      <c r="HF20" s="93">
        <v>2.2918181818181815</v>
      </c>
      <c r="HG20" s="93">
        <v>2.2847222222222223</v>
      </c>
      <c r="HH20" s="93" t="s">
        <v>21</v>
      </c>
      <c r="HI20" s="93" t="s">
        <v>21</v>
      </c>
      <c r="HJ20" s="93" t="s">
        <v>21</v>
      </c>
      <c r="HK20" s="93" t="s">
        <v>21</v>
      </c>
      <c r="HL20" s="93" t="s">
        <v>21</v>
      </c>
      <c r="HM20" s="93" t="s">
        <v>21</v>
      </c>
      <c r="HN20" s="93" t="s">
        <v>21</v>
      </c>
      <c r="HO20" s="93" t="s">
        <v>21</v>
      </c>
      <c r="HP20" s="93" t="s">
        <v>21</v>
      </c>
      <c r="HQ20" s="93" t="s">
        <v>21</v>
      </c>
      <c r="HR20" s="93" t="s">
        <v>21</v>
      </c>
      <c r="HS20" s="93" t="s">
        <v>21</v>
      </c>
      <c r="HT20" s="93" t="s">
        <v>21</v>
      </c>
      <c r="HU20" s="93" t="s">
        <v>21</v>
      </c>
      <c r="HV20" s="93" t="s">
        <v>21</v>
      </c>
      <c r="HW20" s="93" t="s">
        <v>21</v>
      </c>
      <c r="HX20" s="93" t="s">
        <v>21</v>
      </c>
      <c r="HY20" s="93" t="s">
        <v>21</v>
      </c>
      <c r="HZ20" s="93" t="s">
        <v>21</v>
      </c>
      <c r="IA20" s="93" t="s">
        <v>21</v>
      </c>
      <c r="IB20" s="93" t="s">
        <v>21</v>
      </c>
      <c r="IC20" s="93" t="s">
        <v>21</v>
      </c>
      <c r="ID20" s="93" t="s">
        <v>21</v>
      </c>
      <c r="IE20" s="93" t="s">
        <v>21</v>
      </c>
      <c r="IF20" s="93" t="s">
        <v>21</v>
      </c>
      <c r="IG20" s="93" t="s">
        <v>21</v>
      </c>
      <c r="IH20" s="93" t="s">
        <v>21</v>
      </c>
      <c r="II20" s="93" t="s">
        <v>21</v>
      </c>
      <c r="IJ20" s="93" t="s">
        <v>21</v>
      </c>
      <c r="IK20" s="93" t="s">
        <v>21</v>
      </c>
      <c r="IL20" s="93" t="s">
        <v>21</v>
      </c>
      <c r="IM20" s="93" t="s">
        <v>21</v>
      </c>
      <c r="IN20" s="93" t="s">
        <v>21</v>
      </c>
      <c r="IO20" s="93" t="s">
        <v>21</v>
      </c>
      <c r="IP20" s="93" t="s">
        <v>21</v>
      </c>
      <c r="IQ20" s="95" t="s">
        <v>21</v>
      </c>
      <c r="IR20" s="96" t="s">
        <v>21</v>
      </c>
      <c r="IS20" s="96" t="s">
        <v>21</v>
      </c>
      <c r="IT20" s="96" t="s">
        <v>21</v>
      </c>
      <c r="IU20" s="96" t="s">
        <v>21</v>
      </c>
      <c r="IV20" s="96" t="s">
        <v>21</v>
      </c>
      <c r="IW20" s="96" t="s">
        <v>21</v>
      </c>
      <c r="IX20" s="96" t="s">
        <v>21</v>
      </c>
      <c r="IY20" s="96" t="s">
        <v>21</v>
      </c>
      <c r="IZ20" s="96" t="s">
        <v>21</v>
      </c>
      <c r="JA20" s="96" t="s">
        <v>21</v>
      </c>
      <c r="JB20" s="96" t="s">
        <v>21</v>
      </c>
      <c r="JC20" s="96" t="s">
        <v>21</v>
      </c>
      <c r="JD20" s="96"/>
      <c r="JE20" s="96" t="s">
        <v>21</v>
      </c>
      <c r="JF20" s="96" t="s">
        <v>21</v>
      </c>
      <c r="JG20" s="96" t="s">
        <v>21</v>
      </c>
      <c r="JH20" s="96" t="s">
        <v>21</v>
      </c>
      <c r="JI20" s="96" t="s">
        <v>21</v>
      </c>
      <c r="JJ20" s="96" t="s">
        <v>21</v>
      </c>
      <c r="JK20" s="96" t="s">
        <v>21</v>
      </c>
      <c r="JL20" s="96" t="s">
        <v>21</v>
      </c>
      <c r="JM20" s="96" t="s">
        <v>21</v>
      </c>
      <c r="JN20" s="96" t="s">
        <v>21</v>
      </c>
      <c r="JO20" s="96" t="s">
        <v>21</v>
      </c>
      <c r="JP20" s="96" t="s">
        <v>21</v>
      </c>
      <c r="JQ20" s="96" t="s">
        <v>21</v>
      </c>
      <c r="JR20" s="96" t="s">
        <v>21</v>
      </c>
      <c r="JS20" s="96" t="s">
        <v>21</v>
      </c>
      <c r="JT20" s="96" t="s">
        <v>21</v>
      </c>
      <c r="JU20" s="96" t="s">
        <v>21</v>
      </c>
      <c r="JV20" s="96" t="s">
        <v>21</v>
      </c>
      <c r="JW20" s="96" t="s">
        <v>21</v>
      </c>
      <c r="JX20" s="96" t="s">
        <v>21</v>
      </c>
      <c r="JY20" s="96" t="s">
        <v>21</v>
      </c>
      <c r="JZ20" s="96" t="s">
        <v>21</v>
      </c>
      <c r="KA20" s="96" t="s">
        <v>21</v>
      </c>
      <c r="KB20" s="96" t="s">
        <v>21</v>
      </c>
      <c r="KC20" s="96" t="s">
        <v>21</v>
      </c>
      <c r="KD20" s="96" t="s">
        <v>21</v>
      </c>
      <c r="KE20" s="96" t="s">
        <v>21</v>
      </c>
      <c r="KF20" s="96" t="s">
        <v>21</v>
      </c>
      <c r="KG20" s="96" t="s">
        <v>21</v>
      </c>
      <c r="KH20" s="96" t="s">
        <v>21</v>
      </c>
      <c r="KI20" s="96" t="s">
        <v>21</v>
      </c>
      <c r="KJ20" s="96" t="s">
        <v>21</v>
      </c>
      <c r="KK20" s="96" t="s">
        <v>21</v>
      </c>
      <c r="KL20" s="96" t="s">
        <v>21</v>
      </c>
      <c r="KM20" s="96" t="s">
        <v>21</v>
      </c>
      <c r="KN20" s="96" t="s">
        <v>21</v>
      </c>
      <c r="KO20" s="96" t="s">
        <v>21</v>
      </c>
      <c r="KP20" s="96" t="s">
        <v>21</v>
      </c>
      <c r="KQ20" s="96" t="s">
        <v>21</v>
      </c>
      <c r="KR20" s="96" t="s">
        <v>21</v>
      </c>
      <c r="KS20" s="80" t="s">
        <v>21</v>
      </c>
      <c r="KT20" s="80" t="s">
        <v>21</v>
      </c>
      <c r="KU20" s="80" t="s">
        <v>21</v>
      </c>
      <c r="KV20" s="80" t="s">
        <v>21</v>
      </c>
      <c r="KW20" s="80" t="s">
        <v>21</v>
      </c>
      <c r="KX20" s="80" t="s">
        <v>21</v>
      </c>
      <c r="KY20" s="80" t="s">
        <v>21</v>
      </c>
      <c r="KZ20" s="80" t="s">
        <v>21</v>
      </c>
      <c r="LA20" s="80" t="s">
        <v>21</v>
      </c>
      <c r="LB20" s="80" t="s">
        <v>21</v>
      </c>
      <c r="LC20" s="80" t="s">
        <v>21</v>
      </c>
      <c r="LD20" s="80" t="s">
        <v>21</v>
      </c>
      <c r="LE20" s="80" t="s">
        <v>21</v>
      </c>
      <c r="LF20" s="80" t="s">
        <v>21</v>
      </c>
      <c r="LG20" s="80" t="s">
        <v>21</v>
      </c>
      <c r="LH20" s="80" t="s">
        <v>21</v>
      </c>
      <c r="LI20" s="80" t="s">
        <v>21</v>
      </c>
      <c r="LJ20" s="80" t="s">
        <v>21</v>
      </c>
      <c r="LK20" s="80" t="s">
        <v>21</v>
      </c>
      <c r="LL20" s="80" t="s">
        <v>21</v>
      </c>
      <c r="LM20" s="80" t="s">
        <v>21</v>
      </c>
      <c r="LN20" s="80" t="s">
        <v>21</v>
      </c>
      <c r="LO20" s="80" t="s">
        <v>21</v>
      </c>
      <c r="LP20" s="80" t="s">
        <v>21</v>
      </c>
      <c r="LQ20" s="80" t="s">
        <v>21</v>
      </c>
      <c r="LR20" s="80" t="s">
        <v>21</v>
      </c>
      <c r="LS20" s="80" t="s">
        <v>21</v>
      </c>
      <c r="LT20" s="80" t="s">
        <v>21</v>
      </c>
      <c r="LU20" s="80" t="s">
        <v>21</v>
      </c>
      <c r="LV20" s="80" t="s">
        <v>21</v>
      </c>
      <c r="LW20" s="80" t="s">
        <v>21</v>
      </c>
      <c r="LX20" s="80" t="s">
        <v>21</v>
      </c>
      <c r="LY20" s="80" t="s">
        <v>21</v>
      </c>
      <c r="LZ20" s="80" t="s">
        <v>21</v>
      </c>
      <c r="MA20" s="80" t="s">
        <v>21</v>
      </c>
      <c r="MB20" s="80" t="s">
        <v>21</v>
      </c>
      <c r="MC20" s="80" t="s">
        <v>21</v>
      </c>
      <c r="MD20" s="80" t="s">
        <v>21</v>
      </c>
      <c r="ME20" s="80" t="s">
        <v>21</v>
      </c>
      <c r="MF20" s="80" t="s">
        <v>21</v>
      </c>
      <c r="MG20" s="80" t="s">
        <v>21</v>
      </c>
      <c r="MH20" s="80" t="s">
        <v>21</v>
      </c>
      <c r="MI20" s="80" t="s">
        <v>21</v>
      </c>
      <c r="MJ20" s="80" t="s">
        <v>21</v>
      </c>
      <c r="MK20" s="80" t="s">
        <v>21</v>
      </c>
      <c r="ML20" s="80" t="s">
        <v>21</v>
      </c>
      <c r="MM20" s="80" t="s">
        <v>21</v>
      </c>
      <c r="MN20" s="80" t="s">
        <v>21</v>
      </c>
      <c r="MO20" s="80" t="s">
        <v>21</v>
      </c>
      <c r="MP20" s="80" t="s">
        <v>21</v>
      </c>
      <c r="MQ20" s="80" t="s">
        <v>21</v>
      </c>
      <c r="MR20" s="80" t="s">
        <v>21</v>
      </c>
      <c r="MS20" s="80" t="s">
        <v>21</v>
      </c>
      <c r="MT20" s="80" t="s">
        <v>21</v>
      </c>
      <c r="MU20" s="80" t="s">
        <v>21</v>
      </c>
      <c r="MV20" s="80" t="s">
        <v>21</v>
      </c>
      <c r="MW20" s="80" t="s">
        <v>21</v>
      </c>
      <c r="MX20" s="80" t="s">
        <v>21</v>
      </c>
      <c r="MY20" s="80" t="s">
        <v>21</v>
      </c>
      <c r="MZ20" s="80" t="s">
        <v>21</v>
      </c>
      <c r="NA20" s="80" t="s">
        <v>21</v>
      </c>
      <c r="NB20" s="80" t="s">
        <v>21</v>
      </c>
      <c r="NC20" s="80" t="s">
        <v>21</v>
      </c>
      <c r="ND20" s="80" t="s">
        <v>21</v>
      </c>
      <c r="NE20" s="80" t="s">
        <v>21</v>
      </c>
      <c r="NF20" s="80" t="s">
        <v>21</v>
      </c>
      <c r="NG20" s="80" t="s">
        <v>21</v>
      </c>
      <c r="NH20" s="80" t="s">
        <v>21</v>
      </c>
      <c r="NI20" s="80" t="s">
        <v>21</v>
      </c>
      <c r="NJ20" s="80" t="s">
        <v>21</v>
      </c>
      <c r="NK20" s="80" t="s">
        <v>21</v>
      </c>
      <c r="NL20" s="80" t="s">
        <v>21</v>
      </c>
      <c r="NM20" s="80" t="s">
        <v>21</v>
      </c>
      <c r="NN20" s="80" t="s">
        <v>21</v>
      </c>
      <c r="NO20" s="80" t="s">
        <v>21</v>
      </c>
      <c r="NP20" s="80" t="s">
        <v>21</v>
      </c>
      <c r="NQ20" s="80" t="s">
        <v>21</v>
      </c>
      <c r="NR20" s="80" t="s">
        <v>21</v>
      </c>
      <c r="NS20" s="80" t="s">
        <v>21</v>
      </c>
      <c r="NT20" s="80" t="s">
        <v>21</v>
      </c>
      <c r="NU20" s="80" t="s">
        <v>21</v>
      </c>
      <c r="NV20" s="80" t="s">
        <v>21</v>
      </c>
      <c r="NW20" s="80" t="s">
        <v>21</v>
      </c>
      <c r="NX20" s="80" t="s">
        <v>21</v>
      </c>
      <c r="NY20" s="80" t="s">
        <v>21</v>
      </c>
      <c r="NZ20" s="80" t="s">
        <v>21</v>
      </c>
      <c r="OA20" s="80" t="s">
        <v>21</v>
      </c>
      <c r="OB20" s="80" t="s">
        <v>21</v>
      </c>
      <c r="OC20" s="80" t="s">
        <v>21</v>
      </c>
      <c r="OD20" s="80" t="s">
        <v>21</v>
      </c>
      <c r="OE20" s="80" t="s">
        <v>21</v>
      </c>
      <c r="OF20" s="80" t="s">
        <v>21</v>
      </c>
      <c r="OG20" s="80" t="s">
        <v>21</v>
      </c>
      <c r="OH20" s="80" t="s">
        <v>21</v>
      </c>
      <c r="OI20" s="80" t="s">
        <v>21</v>
      </c>
      <c r="OJ20" s="80" t="s">
        <v>21</v>
      </c>
      <c r="OK20" s="80" t="s">
        <v>21</v>
      </c>
      <c r="OL20" s="80" t="s">
        <v>21</v>
      </c>
      <c r="OM20" s="80" t="s">
        <v>21</v>
      </c>
      <c r="ON20" s="80" t="s">
        <v>21</v>
      </c>
      <c r="OO20" s="80" t="s">
        <v>21</v>
      </c>
      <c r="OP20" s="80" t="s">
        <v>21</v>
      </c>
      <c r="OQ20" s="80" t="s">
        <v>21</v>
      </c>
      <c r="OR20" s="80" t="s">
        <v>21</v>
      </c>
      <c r="OS20" s="80" t="s">
        <v>21</v>
      </c>
      <c r="OT20" s="80" t="s">
        <v>21</v>
      </c>
      <c r="OU20" s="80" t="s">
        <v>21</v>
      </c>
      <c r="OV20" s="80" t="s">
        <v>21</v>
      </c>
      <c r="OW20" s="80" t="s">
        <v>21</v>
      </c>
      <c r="OX20" s="80" t="s">
        <v>21</v>
      </c>
      <c r="OY20" s="80" t="s">
        <v>21</v>
      </c>
      <c r="OZ20" s="80" t="s">
        <v>21</v>
      </c>
      <c r="PA20" s="80" t="s">
        <v>21</v>
      </c>
      <c r="PB20" s="80" t="s">
        <v>21</v>
      </c>
      <c r="PC20" s="80" t="s">
        <v>21</v>
      </c>
      <c r="PD20" s="80" t="s">
        <v>21</v>
      </c>
      <c r="PE20" s="80" t="s">
        <v>21</v>
      </c>
      <c r="PF20" s="80" t="s">
        <v>21</v>
      </c>
      <c r="PG20" s="80" t="s">
        <v>21</v>
      </c>
      <c r="PH20" s="80" t="s">
        <v>21</v>
      </c>
      <c r="PI20" s="80" t="s">
        <v>21</v>
      </c>
      <c r="PJ20" s="80" t="s">
        <v>21</v>
      </c>
      <c r="PK20" s="80" t="s">
        <v>21</v>
      </c>
      <c r="PL20" s="80" t="s">
        <v>21</v>
      </c>
      <c r="PM20" s="80" t="s">
        <v>21</v>
      </c>
      <c r="PN20" s="80" t="s">
        <v>21</v>
      </c>
      <c r="PO20" s="80" t="s">
        <v>21</v>
      </c>
      <c r="PP20" s="80" t="s">
        <v>21</v>
      </c>
      <c r="PQ20" s="80" t="s">
        <v>21</v>
      </c>
      <c r="PR20" s="80" t="s">
        <v>21</v>
      </c>
      <c r="PS20" s="80" t="s">
        <v>21</v>
      </c>
      <c r="PT20" s="80" t="s">
        <v>21</v>
      </c>
      <c r="PU20" s="80" t="s">
        <v>21</v>
      </c>
      <c r="PV20" s="80" t="s">
        <v>21</v>
      </c>
      <c r="PW20" s="80" t="s">
        <v>21</v>
      </c>
      <c r="PX20" s="80" t="s">
        <v>21</v>
      </c>
      <c r="PY20" s="80" t="s">
        <v>21</v>
      </c>
      <c r="PZ20" s="80" t="s">
        <v>21</v>
      </c>
      <c r="QA20" s="80" t="s">
        <v>21</v>
      </c>
      <c r="QB20" s="80" t="s">
        <v>21</v>
      </c>
      <c r="QC20" s="80" t="s">
        <v>21</v>
      </c>
      <c r="QD20" s="80" t="s">
        <v>21</v>
      </c>
      <c r="QE20" s="80" t="s">
        <v>21</v>
      </c>
      <c r="QF20" s="80" t="s">
        <v>21</v>
      </c>
      <c r="QG20" s="80" t="s">
        <v>21</v>
      </c>
      <c r="QH20" s="80" t="s">
        <v>21</v>
      </c>
      <c r="QI20" s="80" t="s">
        <v>21</v>
      </c>
      <c r="QJ20" s="80" t="s">
        <v>21</v>
      </c>
      <c r="QK20" s="80" t="s">
        <v>21</v>
      </c>
      <c r="QL20" s="80" t="s">
        <v>21</v>
      </c>
      <c r="QM20" s="80" t="s">
        <v>21</v>
      </c>
      <c r="QN20" s="80" t="s">
        <v>21</v>
      </c>
      <c r="QO20" s="80" t="s">
        <v>21</v>
      </c>
      <c r="QP20" s="80" t="s">
        <v>21</v>
      </c>
      <c r="QQ20" s="80" t="s">
        <v>21</v>
      </c>
      <c r="QR20" s="80" t="s">
        <v>21</v>
      </c>
      <c r="QS20" s="80" t="s">
        <v>21</v>
      </c>
      <c r="QT20" s="80" t="s">
        <v>21</v>
      </c>
      <c r="QU20" s="80" t="s">
        <v>21</v>
      </c>
      <c r="QV20" s="80" t="s">
        <v>21</v>
      </c>
      <c r="QW20" s="80" t="s">
        <v>21</v>
      </c>
      <c r="QX20" s="80" t="s">
        <v>21</v>
      </c>
      <c r="QY20" s="80" t="s">
        <v>21</v>
      </c>
      <c r="QZ20" s="80" t="s">
        <v>21</v>
      </c>
      <c r="RA20" s="80" t="s">
        <v>21</v>
      </c>
      <c r="RB20" s="80" t="s">
        <v>21</v>
      </c>
      <c r="RC20" s="80" t="s">
        <v>21</v>
      </c>
      <c r="RD20" s="80" t="s">
        <v>21</v>
      </c>
      <c r="RE20" s="80" t="s">
        <v>21</v>
      </c>
      <c r="RF20" s="80" t="s">
        <v>21</v>
      </c>
      <c r="RG20" s="80" t="s">
        <v>21</v>
      </c>
      <c r="RH20" s="80" t="s">
        <v>21</v>
      </c>
      <c r="RI20" s="80" t="s">
        <v>21</v>
      </c>
      <c r="RJ20" s="80" t="s">
        <v>21</v>
      </c>
      <c r="RK20" s="80" t="s">
        <v>21</v>
      </c>
      <c r="RL20" s="80" t="s">
        <v>21</v>
      </c>
      <c r="RM20" s="80" t="s">
        <v>21</v>
      </c>
      <c r="RN20" s="80" t="s">
        <v>21</v>
      </c>
      <c r="RO20" s="80" t="s">
        <v>21</v>
      </c>
      <c r="RP20" s="80" t="s">
        <v>21</v>
      </c>
      <c r="RQ20" s="97" t="s">
        <v>14</v>
      </c>
      <c r="RR20" s="129" t="s">
        <v>4</v>
      </c>
      <c r="RT20" s="17"/>
      <c r="SO20" s="7"/>
      <c r="SP20" s="7"/>
      <c r="SQ20" s="7"/>
      <c r="SR20" s="7"/>
    </row>
    <row r="21" spans="1:512" ht="45" customHeight="1" x14ac:dyDescent="0.35">
      <c r="A21" s="141" t="s">
        <v>15</v>
      </c>
      <c r="B21" s="1">
        <v>5</v>
      </c>
      <c r="C21" s="66"/>
      <c r="D21" s="99" t="s">
        <v>16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4.43</v>
      </c>
      <c r="N21" s="100">
        <v>4.99</v>
      </c>
      <c r="O21" s="100">
        <v>0</v>
      </c>
      <c r="P21" s="100">
        <v>0</v>
      </c>
      <c r="Q21" s="100">
        <v>4.82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6.58</v>
      </c>
      <c r="Z21" s="100">
        <v>6.7</v>
      </c>
      <c r="AA21" s="100">
        <v>0</v>
      </c>
      <c r="AB21" s="100">
        <v>6.9500000000000011</v>
      </c>
      <c r="AC21" s="100">
        <v>6.5</v>
      </c>
      <c r="AD21" s="100">
        <v>6.25</v>
      </c>
      <c r="AE21" s="100">
        <v>0</v>
      </c>
      <c r="AF21" s="100" t="s">
        <v>21</v>
      </c>
      <c r="AG21" s="100">
        <v>0</v>
      </c>
      <c r="AH21" s="100">
        <v>6.35</v>
      </c>
      <c r="AI21" s="100">
        <v>0</v>
      </c>
      <c r="AJ21" s="100">
        <v>5.65</v>
      </c>
      <c r="AK21" s="100">
        <v>5.55</v>
      </c>
      <c r="AL21" s="100">
        <v>0</v>
      </c>
      <c r="AM21" s="100">
        <v>0</v>
      </c>
      <c r="AN21" s="100" t="s">
        <v>21</v>
      </c>
      <c r="AO21" s="100" t="s">
        <v>21</v>
      </c>
      <c r="AP21" s="100" t="s">
        <v>21</v>
      </c>
      <c r="AQ21" s="100" t="s">
        <v>21</v>
      </c>
      <c r="AR21" s="100" t="s">
        <v>21</v>
      </c>
      <c r="AS21" s="100" t="s">
        <v>21</v>
      </c>
      <c r="AT21" s="100" t="s">
        <v>21</v>
      </c>
      <c r="AU21" s="100" t="s">
        <v>21</v>
      </c>
      <c r="AV21" s="100">
        <v>0</v>
      </c>
      <c r="AW21" s="100">
        <v>0</v>
      </c>
      <c r="AX21" s="100">
        <v>0</v>
      </c>
      <c r="AY21" s="100">
        <v>0</v>
      </c>
      <c r="AZ21" s="101">
        <v>5.94</v>
      </c>
      <c r="BA21" s="101">
        <v>5.89</v>
      </c>
      <c r="BB21" s="101">
        <v>5.96</v>
      </c>
      <c r="BC21" s="101" t="s">
        <v>21</v>
      </c>
      <c r="BD21" s="101">
        <v>5.53</v>
      </c>
      <c r="BE21" s="101">
        <v>5.55</v>
      </c>
      <c r="BF21" s="101">
        <v>5.6099999999999994</v>
      </c>
      <c r="BG21" s="101">
        <v>0</v>
      </c>
      <c r="BH21" s="101">
        <v>0</v>
      </c>
      <c r="BI21" s="101" t="s">
        <v>21</v>
      </c>
      <c r="BJ21" s="101">
        <v>0</v>
      </c>
      <c r="BK21" s="101">
        <v>0</v>
      </c>
      <c r="BL21" s="101" t="s">
        <v>21</v>
      </c>
      <c r="BM21" s="101" t="s">
        <v>21</v>
      </c>
      <c r="BN21" s="101" t="s">
        <v>21</v>
      </c>
      <c r="BO21" s="101" t="s">
        <v>21</v>
      </c>
      <c r="BP21" s="101" t="s">
        <v>21</v>
      </c>
      <c r="BQ21" s="101" t="s">
        <v>21</v>
      </c>
      <c r="BR21" s="101" t="s">
        <v>21</v>
      </c>
      <c r="BS21" s="101" t="s">
        <v>21</v>
      </c>
      <c r="BT21" s="101" t="s">
        <v>21</v>
      </c>
      <c r="BU21" s="101" t="s">
        <v>21</v>
      </c>
      <c r="BV21" s="101" t="s">
        <v>21</v>
      </c>
      <c r="BW21" s="101" t="s">
        <v>21</v>
      </c>
      <c r="BX21" s="101" t="s">
        <v>21</v>
      </c>
      <c r="BY21" s="101" t="s">
        <v>21</v>
      </c>
      <c r="BZ21" s="101" t="s">
        <v>21</v>
      </c>
      <c r="CA21" s="101" t="s">
        <v>21</v>
      </c>
      <c r="CB21" s="101" t="s">
        <v>21</v>
      </c>
      <c r="CC21" s="101" t="s">
        <v>21</v>
      </c>
      <c r="CD21" s="101" t="s">
        <v>21</v>
      </c>
      <c r="CE21" s="101" t="s">
        <v>21</v>
      </c>
      <c r="CF21" s="101" t="s">
        <v>21</v>
      </c>
      <c r="CG21" s="101" t="s">
        <v>21</v>
      </c>
      <c r="CH21" s="101" t="s">
        <v>21</v>
      </c>
      <c r="CI21" s="101" t="s">
        <v>21</v>
      </c>
      <c r="CJ21" s="101" t="s">
        <v>21</v>
      </c>
      <c r="CK21" s="101" t="s">
        <v>21</v>
      </c>
      <c r="CL21" s="101" t="s">
        <v>21</v>
      </c>
      <c r="CM21" s="101" t="s">
        <v>21</v>
      </c>
      <c r="CN21" s="101" t="s">
        <v>21</v>
      </c>
      <c r="CO21" s="101" t="s">
        <v>21</v>
      </c>
      <c r="CP21" s="101" t="s">
        <v>21</v>
      </c>
      <c r="CQ21" s="101" t="s">
        <v>21</v>
      </c>
      <c r="CR21" s="101" t="s">
        <v>21</v>
      </c>
      <c r="CS21" s="101" t="s">
        <v>21</v>
      </c>
      <c r="CT21" s="101" t="s">
        <v>21</v>
      </c>
      <c r="CU21" s="101" t="s">
        <v>21</v>
      </c>
      <c r="CV21" s="101" t="s">
        <v>21</v>
      </c>
      <c r="CW21" s="101" t="s">
        <v>21</v>
      </c>
      <c r="CX21" s="101" t="s">
        <v>21</v>
      </c>
      <c r="CY21" s="102" t="s">
        <v>21</v>
      </c>
      <c r="CZ21" s="101" t="s">
        <v>21</v>
      </c>
      <c r="DA21" s="101" t="s">
        <v>21</v>
      </c>
      <c r="DB21" s="101" t="s">
        <v>21</v>
      </c>
      <c r="DC21" s="101" t="s">
        <v>21</v>
      </c>
      <c r="DD21" s="101" t="s">
        <v>21</v>
      </c>
      <c r="DE21" s="101" t="s">
        <v>21</v>
      </c>
      <c r="DF21" s="101" t="s">
        <v>21</v>
      </c>
      <c r="DG21" s="101" t="s">
        <v>21</v>
      </c>
      <c r="DH21" s="101" t="s">
        <v>21</v>
      </c>
      <c r="DI21" s="101" t="s">
        <v>21</v>
      </c>
      <c r="DJ21" s="101" t="s">
        <v>21</v>
      </c>
      <c r="DK21" s="101" t="s">
        <v>21</v>
      </c>
      <c r="DL21" s="101" t="s">
        <v>21</v>
      </c>
      <c r="DM21" s="101" t="s">
        <v>21</v>
      </c>
      <c r="DN21" s="101" t="s">
        <v>21</v>
      </c>
      <c r="DO21" s="101" t="s">
        <v>21</v>
      </c>
      <c r="DP21" s="101" t="s">
        <v>21</v>
      </c>
      <c r="DQ21" s="101" t="s">
        <v>21</v>
      </c>
      <c r="DR21" s="101" t="s">
        <v>21</v>
      </c>
      <c r="DS21" s="101" t="s">
        <v>21</v>
      </c>
      <c r="DT21" s="101" t="s">
        <v>21</v>
      </c>
      <c r="DU21" s="101" t="s">
        <v>21</v>
      </c>
      <c r="DV21" s="101" t="s">
        <v>21</v>
      </c>
      <c r="DW21" s="101" t="s">
        <v>21</v>
      </c>
      <c r="DX21" s="101" t="s">
        <v>21</v>
      </c>
      <c r="DY21" s="101" t="s">
        <v>21</v>
      </c>
      <c r="DZ21" s="101" t="s">
        <v>21</v>
      </c>
      <c r="EA21" s="101" t="s">
        <v>21</v>
      </c>
      <c r="EB21" s="101" t="s">
        <v>21</v>
      </c>
      <c r="EC21" s="101" t="s">
        <v>21</v>
      </c>
      <c r="ED21" s="101" t="s">
        <v>21</v>
      </c>
      <c r="EE21" s="101" t="s">
        <v>21</v>
      </c>
      <c r="EF21" s="101" t="s">
        <v>21</v>
      </c>
      <c r="EG21" s="105" t="s">
        <v>21</v>
      </c>
      <c r="EH21" s="105" t="s">
        <v>21</v>
      </c>
      <c r="EI21" s="105" t="s">
        <v>21</v>
      </c>
      <c r="EJ21" s="105" t="s">
        <v>21</v>
      </c>
      <c r="EK21" s="105" t="s">
        <v>21</v>
      </c>
      <c r="EL21" s="105" t="s">
        <v>21</v>
      </c>
      <c r="EM21" s="105" t="s">
        <v>21</v>
      </c>
      <c r="EN21" s="105" t="s">
        <v>21</v>
      </c>
      <c r="EO21" s="105" t="s">
        <v>21</v>
      </c>
      <c r="EP21" s="105" t="s">
        <v>21</v>
      </c>
      <c r="EQ21" s="105" t="s">
        <v>21</v>
      </c>
      <c r="ER21" s="105" t="s">
        <v>21</v>
      </c>
      <c r="ES21" s="105" t="s">
        <v>21</v>
      </c>
      <c r="ET21" s="105" t="s">
        <v>21</v>
      </c>
      <c r="EU21" s="105" t="s">
        <v>21</v>
      </c>
      <c r="EV21" s="105" t="s">
        <v>21</v>
      </c>
      <c r="EW21" s="105" t="s">
        <v>21</v>
      </c>
      <c r="EX21" s="105" t="s">
        <v>21</v>
      </c>
      <c r="EY21" s="105" t="s">
        <v>21</v>
      </c>
      <c r="EZ21" s="105" t="s">
        <v>21</v>
      </c>
      <c r="FA21" s="105" t="s">
        <v>21</v>
      </c>
      <c r="FB21" s="105" t="s">
        <v>21</v>
      </c>
      <c r="FC21" s="105" t="s">
        <v>21</v>
      </c>
      <c r="FD21" s="105" t="s">
        <v>21</v>
      </c>
      <c r="FE21" s="105" t="s">
        <v>21</v>
      </c>
      <c r="FF21" s="105" t="s">
        <v>21</v>
      </c>
      <c r="FG21" s="105" t="s">
        <v>21</v>
      </c>
      <c r="FH21" s="105" t="s">
        <v>21</v>
      </c>
      <c r="FI21" s="105" t="s">
        <v>21</v>
      </c>
      <c r="FJ21" s="105" t="s">
        <v>21</v>
      </c>
      <c r="FK21" s="105" t="s">
        <v>21</v>
      </c>
      <c r="FL21" s="105" t="s">
        <v>21</v>
      </c>
      <c r="FM21" s="105" t="s">
        <v>21</v>
      </c>
      <c r="FN21" s="105" t="s">
        <v>21</v>
      </c>
      <c r="FO21" s="105" t="s">
        <v>21</v>
      </c>
      <c r="FP21" s="105" t="s">
        <v>21</v>
      </c>
      <c r="FQ21" s="105" t="s">
        <v>21</v>
      </c>
      <c r="FR21" s="105" t="s">
        <v>21</v>
      </c>
      <c r="FS21" s="105" t="s">
        <v>21</v>
      </c>
      <c r="FT21" s="105" t="s">
        <v>21</v>
      </c>
      <c r="FU21" s="105" t="s">
        <v>21</v>
      </c>
      <c r="FV21" s="105" t="s">
        <v>21</v>
      </c>
      <c r="FW21" s="105" t="s">
        <v>21</v>
      </c>
      <c r="FX21" s="105" t="s">
        <v>21</v>
      </c>
      <c r="FY21" s="105" t="s">
        <v>21</v>
      </c>
      <c r="FZ21" s="105" t="s">
        <v>21</v>
      </c>
      <c r="GA21" s="105" t="s">
        <v>21</v>
      </c>
      <c r="GB21" s="105" t="s">
        <v>21</v>
      </c>
      <c r="GC21" s="105" t="s">
        <v>21</v>
      </c>
      <c r="GD21" s="105" t="s">
        <v>21</v>
      </c>
      <c r="GE21" s="105" t="s">
        <v>21</v>
      </c>
      <c r="GF21" s="106" t="s">
        <v>21</v>
      </c>
      <c r="GG21" s="106" t="s">
        <v>21</v>
      </c>
      <c r="GH21" s="106" t="s">
        <v>21</v>
      </c>
      <c r="GI21" s="106" t="s">
        <v>21</v>
      </c>
      <c r="GJ21" s="106" t="s">
        <v>21</v>
      </c>
      <c r="GK21" s="106" t="s">
        <v>21</v>
      </c>
      <c r="GL21" s="106" t="s">
        <v>21</v>
      </c>
      <c r="GM21" s="106" t="s">
        <v>21</v>
      </c>
      <c r="GN21" s="106" t="s">
        <v>21</v>
      </c>
      <c r="GO21" s="106" t="s">
        <v>21</v>
      </c>
      <c r="GP21" s="106" t="s">
        <v>21</v>
      </c>
      <c r="GQ21" s="106" t="s">
        <v>21</v>
      </c>
      <c r="GR21" s="106" t="s">
        <v>21</v>
      </c>
      <c r="GS21" s="106" t="s">
        <v>21</v>
      </c>
      <c r="GT21" s="106" t="s">
        <v>21</v>
      </c>
      <c r="GU21" s="106" t="s">
        <v>21</v>
      </c>
      <c r="GV21" s="106" t="s">
        <v>21</v>
      </c>
      <c r="GW21" s="106" t="s">
        <v>21</v>
      </c>
      <c r="GX21" s="106" t="s">
        <v>21</v>
      </c>
      <c r="GY21" s="106" t="s">
        <v>21</v>
      </c>
      <c r="GZ21" s="106" t="s">
        <v>21</v>
      </c>
      <c r="HA21" s="106" t="s">
        <v>21</v>
      </c>
      <c r="HB21" s="106" t="s">
        <v>21</v>
      </c>
      <c r="HC21" s="106" t="s">
        <v>21</v>
      </c>
      <c r="HD21" s="107" t="s">
        <v>21</v>
      </c>
      <c r="HE21" s="130">
        <v>2.4900000000000002</v>
      </c>
      <c r="HF21" s="131">
        <v>2.39</v>
      </c>
      <c r="HG21" s="131">
        <v>2.35</v>
      </c>
      <c r="HH21" s="131" t="s">
        <v>21</v>
      </c>
      <c r="HI21" s="131" t="s">
        <v>21</v>
      </c>
      <c r="HJ21" s="131" t="s">
        <v>21</v>
      </c>
      <c r="HK21" s="131" t="s">
        <v>21</v>
      </c>
      <c r="HL21" s="131" t="s">
        <v>21</v>
      </c>
      <c r="HM21" s="131" t="s">
        <v>21</v>
      </c>
      <c r="HN21" s="131" t="s">
        <v>21</v>
      </c>
      <c r="HO21" s="131" t="s">
        <v>21</v>
      </c>
      <c r="HP21" s="131" t="s">
        <v>21</v>
      </c>
      <c r="HQ21" s="131" t="s">
        <v>21</v>
      </c>
      <c r="HR21" s="131" t="s">
        <v>21</v>
      </c>
      <c r="HS21" s="131" t="s">
        <v>21</v>
      </c>
      <c r="HT21" s="131" t="s">
        <v>21</v>
      </c>
      <c r="HU21" s="131" t="s">
        <v>21</v>
      </c>
      <c r="HV21" s="131" t="s">
        <v>21</v>
      </c>
      <c r="HW21" s="131" t="s">
        <v>21</v>
      </c>
      <c r="HX21" s="131" t="s">
        <v>21</v>
      </c>
      <c r="HY21" s="131" t="s">
        <v>21</v>
      </c>
      <c r="HZ21" s="131" t="s">
        <v>21</v>
      </c>
      <c r="IA21" s="131" t="s">
        <v>21</v>
      </c>
      <c r="IB21" s="131" t="s">
        <v>21</v>
      </c>
      <c r="IC21" s="131" t="s">
        <v>21</v>
      </c>
      <c r="ID21" s="131" t="s">
        <v>21</v>
      </c>
      <c r="IE21" s="131" t="s">
        <v>21</v>
      </c>
      <c r="IF21" s="131" t="s">
        <v>21</v>
      </c>
      <c r="IG21" s="131" t="s">
        <v>21</v>
      </c>
      <c r="IH21" s="131" t="s">
        <v>21</v>
      </c>
      <c r="II21" s="131" t="s">
        <v>21</v>
      </c>
      <c r="IJ21" s="131" t="s">
        <v>21</v>
      </c>
      <c r="IK21" s="131" t="s">
        <v>21</v>
      </c>
      <c r="IL21" s="131" t="s">
        <v>21</v>
      </c>
      <c r="IM21" s="131" t="s">
        <v>21</v>
      </c>
      <c r="IN21" s="131" t="s">
        <v>21</v>
      </c>
      <c r="IO21" s="131" t="s">
        <v>21</v>
      </c>
      <c r="IP21" s="132" t="s">
        <v>21</v>
      </c>
      <c r="IQ21" s="133" t="s">
        <v>21</v>
      </c>
      <c r="IR21" s="132" t="s">
        <v>21</v>
      </c>
      <c r="IS21" s="132" t="s">
        <v>21</v>
      </c>
      <c r="IT21" s="132" t="s">
        <v>21</v>
      </c>
      <c r="IU21" s="109" t="s">
        <v>21</v>
      </c>
      <c r="IV21" s="109" t="s">
        <v>21</v>
      </c>
      <c r="IW21" s="109" t="s">
        <v>21</v>
      </c>
      <c r="IX21" s="109" t="s">
        <v>21</v>
      </c>
      <c r="IY21" s="109" t="s">
        <v>21</v>
      </c>
      <c r="IZ21" s="109" t="s">
        <v>21</v>
      </c>
      <c r="JA21" s="109" t="s">
        <v>21</v>
      </c>
      <c r="JB21" s="109" t="s">
        <v>21</v>
      </c>
      <c r="JC21" s="109" t="s">
        <v>21</v>
      </c>
      <c r="JD21" s="109"/>
      <c r="JE21" s="109" t="s">
        <v>21</v>
      </c>
      <c r="JF21" s="109" t="s">
        <v>21</v>
      </c>
      <c r="JG21" s="109" t="s">
        <v>21</v>
      </c>
      <c r="JH21" s="109" t="s">
        <v>21</v>
      </c>
      <c r="JI21" s="109" t="s">
        <v>21</v>
      </c>
      <c r="JJ21" s="109" t="s">
        <v>21</v>
      </c>
      <c r="JK21" s="109" t="s">
        <v>21</v>
      </c>
      <c r="JL21" s="109" t="s">
        <v>21</v>
      </c>
      <c r="JM21" s="109" t="s">
        <v>21</v>
      </c>
      <c r="JN21" s="109" t="s">
        <v>21</v>
      </c>
      <c r="JO21" s="109" t="s">
        <v>21</v>
      </c>
      <c r="JP21" s="109" t="s">
        <v>21</v>
      </c>
      <c r="JQ21" s="109" t="s">
        <v>21</v>
      </c>
      <c r="JR21" s="109" t="s">
        <v>21</v>
      </c>
      <c r="JS21" s="109" t="s">
        <v>21</v>
      </c>
      <c r="JT21" s="109" t="s">
        <v>21</v>
      </c>
      <c r="JU21" s="109" t="s">
        <v>21</v>
      </c>
      <c r="JV21" s="109" t="s">
        <v>21</v>
      </c>
      <c r="JW21" s="109" t="s">
        <v>21</v>
      </c>
      <c r="JX21" s="109" t="s">
        <v>21</v>
      </c>
      <c r="JY21" s="109" t="s">
        <v>21</v>
      </c>
      <c r="JZ21" s="109" t="s">
        <v>21</v>
      </c>
      <c r="KA21" s="109" t="s">
        <v>21</v>
      </c>
      <c r="KB21" s="109" t="s">
        <v>21</v>
      </c>
      <c r="KC21" s="109" t="s">
        <v>21</v>
      </c>
      <c r="KD21" s="109" t="s">
        <v>21</v>
      </c>
      <c r="KE21" s="109" t="s">
        <v>21</v>
      </c>
      <c r="KF21" s="109" t="s">
        <v>21</v>
      </c>
      <c r="KG21" s="109" t="s">
        <v>21</v>
      </c>
      <c r="KH21" s="109" t="s">
        <v>21</v>
      </c>
      <c r="KI21" s="109" t="s">
        <v>21</v>
      </c>
      <c r="KJ21" s="109" t="s">
        <v>21</v>
      </c>
      <c r="KK21" s="109" t="s">
        <v>21</v>
      </c>
      <c r="KL21" s="109" t="s">
        <v>21</v>
      </c>
      <c r="KM21" s="109" t="s">
        <v>21</v>
      </c>
      <c r="KN21" s="109" t="s">
        <v>21</v>
      </c>
      <c r="KO21" s="109" t="s">
        <v>21</v>
      </c>
      <c r="KP21" s="109" t="s">
        <v>21</v>
      </c>
      <c r="KQ21" s="109" t="s">
        <v>21</v>
      </c>
      <c r="KR21" s="109" t="s">
        <v>21</v>
      </c>
      <c r="KS21" s="111" t="s">
        <v>21</v>
      </c>
      <c r="KT21" s="111" t="s">
        <v>21</v>
      </c>
      <c r="KU21" s="111" t="s">
        <v>21</v>
      </c>
      <c r="KV21" s="111" t="s">
        <v>21</v>
      </c>
      <c r="KW21" s="111" t="s">
        <v>21</v>
      </c>
      <c r="KX21" s="111" t="s">
        <v>21</v>
      </c>
      <c r="KY21" s="111" t="s">
        <v>21</v>
      </c>
      <c r="KZ21" s="111" t="s">
        <v>21</v>
      </c>
      <c r="LA21" s="111" t="s">
        <v>21</v>
      </c>
      <c r="LB21" s="111" t="s">
        <v>21</v>
      </c>
      <c r="LC21" s="111" t="s">
        <v>21</v>
      </c>
      <c r="LD21" s="111" t="s">
        <v>21</v>
      </c>
      <c r="LE21" s="111" t="s">
        <v>21</v>
      </c>
      <c r="LF21" s="111" t="s">
        <v>21</v>
      </c>
      <c r="LG21" s="111" t="s">
        <v>21</v>
      </c>
      <c r="LH21" s="111" t="s">
        <v>21</v>
      </c>
      <c r="LI21" s="111" t="s">
        <v>21</v>
      </c>
      <c r="LJ21" s="111" t="s">
        <v>21</v>
      </c>
      <c r="LK21" s="111" t="s">
        <v>21</v>
      </c>
      <c r="LL21" s="111" t="s">
        <v>21</v>
      </c>
      <c r="LM21" s="111" t="s">
        <v>21</v>
      </c>
      <c r="LN21" s="111" t="s">
        <v>21</v>
      </c>
      <c r="LO21" s="111" t="s">
        <v>21</v>
      </c>
      <c r="LP21" s="111" t="s">
        <v>21</v>
      </c>
      <c r="LQ21" s="111" t="s">
        <v>21</v>
      </c>
      <c r="LR21" s="111" t="s">
        <v>21</v>
      </c>
      <c r="LS21" s="111" t="s">
        <v>21</v>
      </c>
      <c r="LT21" s="111" t="s">
        <v>21</v>
      </c>
      <c r="LU21" s="111" t="s">
        <v>21</v>
      </c>
      <c r="LV21" s="111" t="s">
        <v>21</v>
      </c>
      <c r="LW21" s="111" t="s">
        <v>21</v>
      </c>
      <c r="LX21" s="111" t="s">
        <v>21</v>
      </c>
      <c r="LY21" s="111" t="s">
        <v>21</v>
      </c>
      <c r="LZ21" s="111" t="s">
        <v>21</v>
      </c>
      <c r="MA21" s="111" t="s">
        <v>21</v>
      </c>
      <c r="MB21" s="111" t="s">
        <v>21</v>
      </c>
      <c r="MC21" s="111" t="s">
        <v>21</v>
      </c>
      <c r="MD21" s="111" t="s">
        <v>21</v>
      </c>
      <c r="ME21" s="111" t="s">
        <v>21</v>
      </c>
      <c r="MF21" s="111" t="s">
        <v>21</v>
      </c>
      <c r="MG21" s="111" t="s">
        <v>21</v>
      </c>
      <c r="MH21" s="111" t="s">
        <v>21</v>
      </c>
      <c r="MI21" s="111" t="s">
        <v>21</v>
      </c>
      <c r="MJ21" s="111" t="s">
        <v>21</v>
      </c>
      <c r="MK21" s="111" t="s">
        <v>21</v>
      </c>
      <c r="ML21" s="111" t="s">
        <v>21</v>
      </c>
      <c r="MM21" s="111" t="s">
        <v>21</v>
      </c>
      <c r="MN21" s="111" t="s">
        <v>21</v>
      </c>
      <c r="MO21" s="111" t="s">
        <v>21</v>
      </c>
      <c r="MP21" s="111" t="s">
        <v>21</v>
      </c>
      <c r="MQ21" s="111" t="s">
        <v>21</v>
      </c>
      <c r="MR21" s="111" t="s">
        <v>21</v>
      </c>
      <c r="MS21" s="111" t="s">
        <v>21</v>
      </c>
      <c r="MT21" s="111" t="s">
        <v>21</v>
      </c>
      <c r="MU21" s="80" t="s">
        <v>21</v>
      </c>
      <c r="MV21" s="111" t="s">
        <v>21</v>
      </c>
      <c r="MW21" s="111" t="s">
        <v>21</v>
      </c>
      <c r="MX21" s="111" t="s">
        <v>21</v>
      </c>
      <c r="MY21" s="111" t="s">
        <v>21</v>
      </c>
      <c r="MZ21" s="111" t="s">
        <v>21</v>
      </c>
      <c r="NA21" s="111" t="s">
        <v>21</v>
      </c>
      <c r="NB21" s="111" t="s">
        <v>21</v>
      </c>
      <c r="NC21" s="111" t="s">
        <v>21</v>
      </c>
      <c r="ND21" s="111" t="s">
        <v>21</v>
      </c>
      <c r="NE21" s="111" t="s">
        <v>21</v>
      </c>
      <c r="NF21" s="111" t="s">
        <v>21</v>
      </c>
      <c r="NG21" s="111" t="s">
        <v>21</v>
      </c>
      <c r="NH21" s="111" t="s">
        <v>21</v>
      </c>
      <c r="NI21" s="111" t="s">
        <v>21</v>
      </c>
      <c r="NJ21" s="111" t="s">
        <v>21</v>
      </c>
      <c r="NK21" s="111" t="s">
        <v>21</v>
      </c>
      <c r="NL21" s="111" t="s">
        <v>21</v>
      </c>
      <c r="NM21" s="111" t="s">
        <v>21</v>
      </c>
      <c r="NN21" s="111" t="s">
        <v>21</v>
      </c>
      <c r="NO21" s="111" t="s">
        <v>21</v>
      </c>
      <c r="NP21" s="111" t="s">
        <v>21</v>
      </c>
      <c r="NQ21" s="111" t="s">
        <v>21</v>
      </c>
      <c r="NR21" s="111" t="s">
        <v>21</v>
      </c>
      <c r="NS21" s="111" t="s">
        <v>21</v>
      </c>
      <c r="NT21" s="111" t="s">
        <v>21</v>
      </c>
      <c r="NU21" s="111"/>
      <c r="NV21" s="111" t="s">
        <v>21</v>
      </c>
      <c r="NW21" s="111" t="s">
        <v>21</v>
      </c>
      <c r="NX21" s="111" t="s">
        <v>21</v>
      </c>
      <c r="NY21" s="111" t="s">
        <v>21</v>
      </c>
      <c r="NZ21" s="111" t="s">
        <v>21</v>
      </c>
      <c r="OA21" s="111" t="s">
        <v>21</v>
      </c>
      <c r="OB21" s="111" t="s">
        <v>21</v>
      </c>
      <c r="OC21" s="111" t="s">
        <v>21</v>
      </c>
      <c r="OD21" s="111" t="s">
        <v>21</v>
      </c>
      <c r="OE21" s="111" t="s">
        <v>21</v>
      </c>
      <c r="OF21" s="111" t="s">
        <v>21</v>
      </c>
      <c r="OG21" s="111" t="s">
        <v>21</v>
      </c>
      <c r="OH21" s="111" t="s">
        <v>21</v>
      </c>
      <c r="OI21" s="111" t="s">
        <v>21</v>
      </c>
      <c r="OJ21" s="111" t="s">
        <v>21</v>
      </c>
      <c r="OK21" s="111" t="s">
        <v>21</v>
      </c>
      <c r="OL21" s="111" t="s">
        <v>21</v>
      </c>
      <c r="OM21" s="111" t="s">
        <v>21</v>
      </c>
      <c r="ON21" s="111" t="s">
        <v>21</v>
      </c>
      <c r="OO21" s="111" t="s">
        <v>21</v>
      </c>
      <c r="OP21" s="111" t="s">
        <v>21</v>
      </c>
      <c r="OQ21" s="111" t="s">
        <v>21</v>
      </c>
      <c r="OR21" s="111" t="s">
        <v>21</v>
      </c>
      <c r="OS21" s="111" t="s">
        <v>21</v>
      </c>
      <c r="OT21" s="111" t="s">
        <v>21</v>
      </c>
      <c r="OU21" s="111" t="s">
        <v>21</v>
      </c>
      <c r="OV21" s="111" t="s">
        <v>21</v>
      </c>
      <c r="OW21" s="111" t="s">
        <v>21</v>
      </c>
      <c r="OX21" s="111" t="s">
        <v>21</v>
      </c>
      <c r="OY21" s="111" t="s">
        <v>21</v>
      </c>
      <c r="OZ21" s="111" t="s">
        <v>21</v>
      </c>
      <c r="PA21" s="111" t="s">
        <v>21</v>
      </c>
      <c r="PB21" s="111" t="s">
        <v>21</v>
      </c>
      <c r="PC21" s="111" t="s">
        <v>21</v>
      </c>
      <c r="PD21" s="111" t="s">
        <v>21</v>
      </c>
      <c r="PE21" s="111" t="s">
        <v>21</v>
      </c>
      <c r="PF21" s="111" t="s">
        <v>21</v>
      </c>
      <c r="PG21" s="111" t="s">
        <v>21</v>
      </c>
      <c r="PH21" s="111" t="s">
        <v>21</v>
      </c>
      <c r="PI21" s="111" t="s">
        <v>21</v>
      </c>
      <c r="PJ21" s="111" t="s">
        <v>21</v>
      </c>
      <c r="PK21" s="111" t="s">
        <v>21</v>
      </c>
      <c r="PL21" s="111" t="s">
        <v>21</v>
      </c>
      <c r="PM21" s="111" t="s">
        <v>21</v>
      </c>
      <c r="PN21" s="111" t="s">
        <v>21</v>
      </c>
      <c r="PO21" s="111" t="s">
        <v>21</v>
      </c>
      <c r="PP21" s="111" t="s">
        <v>21</v>
      </c>
      <c r="PQ21" s="111" t="s">
        <v>21</v>
      </c>
      <c r="PR21" s="111" t="s">
        <v>21</v>
      </c>
      <c r="PS21" s="111" t="s">
        <v>21</v>
      </c>
      <c r="PT21" s="111" t="s">
        <v>21</v>
      </c>
      <c r="PU21" s="111" t="s">
        <v>21</v>
      </c>
      <c r="PV21" s="111" t="s">
        <v>21</v>
      </c>
      <c r="PW21" s="111" t="s">
        <v>21</v>
      </c>
      <c r="PX21" s="111" t="s">
        <v>21</v>
      </c>
      <c r="PY21" s="111" t="s">
        <v>21</v>
      </c>
      <c r="PZ21" s="111" t="s">
        <v>21</v>
      </c>
      <c r="QA21" s="111" t="s">
        <v>21</v>
      </c>
      <c r="QB21" s="111" t="s">
        <v>21</v>
      </c>
      <c r="QC21" s="111" t="s">
        <v>21</v>
      </c>
      <c r="QD21" s="111" t="s">
        <v>21</v>
      </c>
      <c r="QE21" s="111" t="s">
        <v>21</v>
      </c>
      <c r="QF21" s="111" t="s">
        <v>21</v>
      </c>
      <c r="QG21" s="111" t="s">
        <v>21</v>
      </c>
      <c r="QH21" s="111" t="s">
        <v>21</v>
      </c>
      <c r="QI21" s="111" t="s">
        <v>21</v>
      </c>
      <c r="QJ21" s="111" t="s">
        <v>21</v>
      </c>
      <c r="QK21" s="111" t="s">
        <v>21</v>
      </c>
      <c r="QL21" s="111" t="s">
        <v>21</v>
      </c>
      <c r="QM21" s="80" t="s">
        <v>21</v>
      </c>
      <c r="QN21" s="111" t="s">
        <v>21</v>
      </c>
      <c r="QO21" s="111" t="s">
        <v>21</v>
      </c>
      <c r="QP21" s="111" t="s">
        <v>21</v>
      </c>
      <c r="QQ21" s="111" t="s">
        <v>21</v>
      </c>
      <c r="QR21" s="111" t="s">
        <v>21</v>
      </c>
      <c r="QS21" s="111" t="s">
        <v>21</v>
      </c>
      <c r="QT21" s="111" t="s">
        <v>21</v>
      </c>
      <c r="QU21" s="111" t="s">
        <v>21</v>
      </c>
      <c r="QV21" s="111" t="s">
        <v>21</v>
      </c>
      <c r="QW21" s="111" t="s">
        <v>21</v>
      </c>
      <c r="QX21" s="111" t="s">
        <v>21</v>
      </c>
      <c r="QY21" s="111" t="s">
        <v>21</v>
      </c>
      <c r="QZ21" s="111" t="s">
        <v>21</v>
      </c>
      <c r="RA21" s="111" t="s">
        <v>21</v>
      </c>
      <c r="RB21" s="111" t="s">
        <v>21</v>
      </c>
      <c r="RC21" s="111" t="s">
        <v>21</v>
      </c>
      <c r="RD21" s="111" t="s">
        <v>21</v>
      </c>
      <c r="RE21" s="111" t="s">
        <v>21</v>
      </c>
      <c r="RF21" s="111" t="s">
        <v>21</v>
      </c>
      <c r="RG21" s="111" t="s">
        <v>21</v>
      </c>
      <c r="RH21" s="111" t="s">
        <v>21</v>
      </c>
      <c r="RI21" s="111" t="s">
        <v>21</v>
      </c>
      <c r="RJ21" s="111" t="s">
        <v>21</v>
      </c>
      <c r="RK21" s="111" t="s">
        <v>21</v>
      </c>
      <c r="RL21" s="111" t="s">
        <v>21</v>
      </c>
      <c r="RM21" s="111" t="s">
        <v>21</v>
      </c>
      <c r="RN21" s="111" t="s">
        <v>21</v>
      </c>
      <c r="RO21" s="111" t="s">
        <v>21</v>
      </c>
      <c r="RP21" s="111" t="s">
        <v>21</v>
      </c>
      <c r="RQ21" s="115" t="s">
        <v>17</v>
      </c>
      <c r="RR21" s="83"/>
      <c r="RT21" s="17"/>
      <c r="RU21" s="17"/>
      <c r="RV21" s="17"/>
      <c r="RW21" s="17"/>
      <c r="SO21" s="7"/>
      <c r="SP21" s="7"/>
      <c r="SQ21" s="7"/>
      <c r="SR21" s="7"/>
    </row>
    <row r="22" spans="1:512" ht="24.95" customHeight="1" x14ac:dyDescent="0.2"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  <c r="IV22" s="134"/>
      <c r="IW22" s="134"/>
      <c r="IX22" s="134"/>
      <c r="IY22" s="134"/>
      <c r="IZ22" s="134"/>
      <c r="JA22" s="134"/>
      <c r="JB22" s="134"/>
      <c r="JC22" s="134"/>
      <c r="JD22" s="134"/>
      <c r="JE22" s="134"/>
      <c r="JF22" s="134"/>
      <c r="JG22" s="134"/>
      <c r="JH22" s="134"/>
      <c r="JI22" s="134"/>
      <c r="JJ22" s="134"/>
      <c r="JK22" s="134"/>
      <c r="JL22" s="134"/>
      <c r="JM22" s="134"/>
      <c r="JN22" s="134"/>
      <c r="JO22" s="134"/>
      <c r="JP22" s="134"/>
      <c r="JQ22" s="134"/>
      <c r="JR22" s="134"/>
      <c r="JS22" s="134"/>
      <c r="JT22" s="134"/>
      <c r="JU22" s="134"/>
      <c r="JV22" s="134"/>
      <c r="JW22" s="134"/>
      <c r="JX22" s="134"/>
      <c r="JY22" s="134"/>
      <c r="JZ22" s="134"/>
      <c r="KA22" s="134"/>
      <c r="KB22" s="134"/>
      <c r="KC22" s="134"/>
      <c r="KD22" s="134"/>
      <c r="KE22" s="134"/>
      <c r="KF22" s="134"/>
      <c r="KG22" s="134"/>
      <c r="KH22" s="134"/>
      <c r="KI22" s="134"/>
      <c r="KJ22" s="134"/>
      <c r="KK22" s="134"/>
      <c r="KL22" s="134"/>
      <c r="KM22" s="134"/>
      <c r="KN22" s="134"/>
      <c r="KO22" s="134"/>
      <c r="KP22" s="134"/>
      <c r="KQ22" s="134"/>
      <c r="KR22" s="134"/>
      <c r="KS22" s="134"/>
      <c r="KT22" s="134"/>
      <c r="KU22" s="134"/>
      <c r="KV22" s="134"/>
      <c r="KW22" s="134"/>
      <c r="KX22" s="134"/>
      <c r="KY22" s="134"/>
      <c r="KZ22" s="134"/>
      <c r="LA22" s="134"/>
      <c r="LB22" s="134"/>
      <c r="LC22" s="134"/>
      <c r="LD22" s="134"/>
      <c r="LE22" s="134"/>
      <c r="LF22" s="134"/>
      <c r="LG22" s="134"/>
      <c r="LH22" s="134"/>
      <c r="LI22" s="134"/>
      <c r="LJ22" s="134"/>
      <c r="LK22" s="134"/>
      <c r="LL22" s="134"/>
      <c r="LM22" s="134"/>
      <c r="LN22" s="134"/>
      <c r="LO22" s="134"/>
      <c r="LP22" s="134"/>
      <c r="LQ22" s="134"/>
      <c r="LR22" s="134"/>
      <c r="LS22" s="134"/>
      <c r="LT22" s="134"/>
      <c r="LU22" s="134"/>
      <c r="LV22" s="134"/>
      <c r="LW22" s="134"/>
      <c r="LX22" s="134"/>
      <c r="LY22" s="134"/>
      <c r="LZ22" s="134"/>
      <c r="MA22" s="134"/>
      <c r="MB22" s="134"/>
      <c r="MC22" s="134"/>
      <c r="MD22" s="134"/>
      <c r="ME22" s="134"/>
      <c r="MF22" s="134"/>
      <c r="MG22" s="134"/>
      <c r="MH22" s="134"/>
      <c r="MI22" s="134"/>
      <c r="MJ22" s="134"/>
      <c r="MK22" s="134"/>
      <c r="ML22" s="134"/>
      <c r="MM22" s="134"/>
      <c r="MN22" s="134"/>
      <c r="MO22" s="134"/>
      <c r="MP22" s="134"/>
      <c r="MQ22" s="134"/>
      <c r="MR22" s="134"/>
      <c r="MS22" s="134"/>
      <c r="MT22" s="134"/>
      <c r="MU22" s="135"/>
      <c r="MV22" s="134"/>
      <c r="MW22" s="134"/>
      <c r="MX22" s="134"/>
      <c r="MY22" s="134"/>
      <c r="MZ22" s="134"/>
      <c r="NA22" s="134"/>
      <c r="NB22" s="134"/>
      <c r="NC22" s="134"/>
      <c r="ND22" s="134"/>
      <c r="NE22" s="134"/>
      <c r="NF22" s="134"/>
      <c r="NG22" s="134"/>
      <c r="NH22" s="134"/>
      <c r="NI22" s="134"/>
      <c r="NJ22" s="134"/>
      <c r="NK22" s="134"/>
      <c r="NL22" s="134"/>
      <c r="NM22" s="134"/>
      <c r="NN22" s="134"/>
      <c r="NO22" s="134"/>
      <c r="NP22" s="134"/>
      <c r="NQ22" s="134"/>
      <c r="NR22" s="134"/>
      <c r="NS22" s="134"/>
      <c r="NT22" s="134"/>
      <c r="NU22" s="134"/>
      <c r="NV22" s="134"/>
      <c r="NW22" s="134"/>
      <c r="NX22" s="134"/>
      <c r="NY22" s="134"/>
      <c r="NZ22" s="134"/>
      <c r="OA22" s="134"/>
      <c r="OB22" s="134"/>
      <c r="OC22" s="134"/>
      <c r="OD22" s="134"/>
      <c r="OE22" s="134"/>
      <c r="OF22" s="134"/>
      <c r="OG22" s="134"/>
      <c r="OH22" s="134"/>
      <c r="OI22" s="134"/>
      <c r="OJ22" s="134"/>
      <c r="OK22" s="134"/>
      <c r="OL22" s="134"/>
      <c r="OM22" s="134"/>
      <c r="ON22" s="134"/>
      <c r="OO22" s="134"/>
      <c r="OP22" s="134"/>
      <c r="OQ22" s="134"/>
      <c r="OR22" s="134"/>
      <c r="OS22" s="134"/>
      <c r="OT22" s="134"/>
      <c r="OU22" s="134"/>
      <c r="OV22" s="134"/>
      <c r="OW22" s="134"/>
      <c r="OX22" s="134"/>
      <c r="OY22" s="134"/>
      <c r="OZ22" s="134"/>
      <c r="PA22" s="134"/>
      <c r="PB22" s="134"/>
      <c r="PC22" s="134"/>
      <c r="PD22" s="134"/>
      <c r="PE22" s="134"/>
      <c r="PF22" s="134"/>
      <c r="PG22" s="134"/>
      <c r="PH22" s="134"/>
      <c r="PI22" s="134"/>
      <c r="PJ22" s="134"/>
      <c r="PK22" s="134"/>
      <c r="PL22" s="134"/>
      <c r="PM22" s="134"/>
      <c r="PN22" s="134"/>
      <c r="PO22" s="134"/>
      <c r="PP22" s="134"/>
      <c r="PQ22" s="134"/>
      <c r="PR22" s="134"/>
      <c r="PS22" s="134"/>
      <c r="PT22" s="134"/>
      <c r="PU22" s="134"/>
      <c r="PV22" s="134"/>
      <c r="PW22" s="134"/>
      <c r="PX22" s="134"/>
      <c r="PY22" s="134"/>
      <c r="PZ22" s="134"/>
      <c r="QA22" s="134"/>
      <c r="QB22" s="134"/>
      <c r="QC22" s="134"/>
      <c r="QD22" s="134"/>
      <c r="QE22" s="134"/>
      <c r="QF22" s="134"/>
      <c r="QG22" s="134"/>
      <c r="QH22" s="134"/>
      <c r="QI22" s="134"/>
      <c r="QJ22" s="134"/>
      <c r="QK22" s="134"/>
      <c r="QL22" s="134"/>
      <c r="QM22" s="134"/>
      <c r="QN22" s="134"/>
      <c r="QO22" s="134"/>
      <c r="QP22" s="134"/>
      <c r="QQ22" s="134"/>
      <c r="QR22" s="134"/>
      <c r="QS22" s="134"/>
      <c r="QT22" s="134"/>
      <c r="QU22" s="134"/>
      <c r="QV22" s="134"/>
      <c r="QW22" s="134"/>
      <c r="QX22" s="134"/>
      <c r="QY22" s="134"/>
      <c r="QZ22" s="134"/>
      <c r="RA22" s="134"/>
      <c r="RB22" s="134"/>
      <c r="RC22" s="134"/>
      <c r="RD22" s="134"/>
      <c r="RE22" s="134"/>
      <c r="RF22" s="134"/>
      <c r="RG22" s="134"/>
      <c r="RH22" s="134"/>
      <c r="RI22" s="134"/>
      <c r="RJ22" s="134"/>
      <c r="RK22" s="134"/>
      <c r="RL22" s="134"/>
      <c r="RM22" s="134"/>
      <c r="RN22" s="134"/>
      <c r="RO22" s="134"/>
      <c r="RP22" s="134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</row>
    <row r="23" spans="1:512" ht="24.95" customHeight="1" x14ac:dyDescent="0.3">
      <c r="C23" s="136" t="s">
        <v>267</v>
      </c>
    </row>
    <row r="24" spans="1:512" ht="24.95" customHeight="1" x14ac:dyDescent="0.3">
      <c r="C24" s="136" t="s">
        <v>54</v>
      </c>
    </row>
    <row r="25" spans="1:512" ht="24.95" customHeight="1" x14ac:dyDescent="0.3">
      <c r="C25" s="137" t="s">
        <v>44</v>
      </c>
      <c r="RW25" s="15"/>
    </row>
    <row r="26" spans="1:512" ht="20.25" customHeight="1" x14ac:dyDescent="0.3">
      <c r="C26" s="137"/>
      <c r="RW26" s="15"/>
    </row>
    <row r="27" spans="1:512" ht="19.5" customHeight="1" x14ac:dyDescent="0.3">
      <c r="C27" s="138" t="s">
        <v>206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</row>
    <row r="28" spans="1:512" ht="24.95" customHeight="1" x14ac:dyDescent="0.2"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39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R28" s="140"/>
    </row>
  </sheetData>
  <mergeCells count="19">
    <mergeCell ref="MZ5:OV5"/>
    <mergeCell ref="QZ5:RP5"/>
    <mergeCell ref="OW5:QY5"/>
    <mergeCell ref="AC5:AN5"/>
    <mergeCell ref="AO5:AZ5"/>
    <mergeCell ref="BA5:BL5"/>
    <mergeCell ref="BM5:BX5"/>
    <mergeCell ref="DI5:DU5"/>
    <mergeCell ref="CW5:DH5"/>
    <mergeCell ref="CK5:CV5"/>
    <mergeCell ref="BY5:CJ5"/>
    <mergeCell ref="FS5:GE5"/>
    <mergeCell ref="KT5:KW5"/>
    <mergeCell ref="FF5:FR5"/>
    <mergeCell ref="HE5:IP5"/>
    <mergeCell ref="KX5:MU5"/>
    <mergeCell ref="IQ5:KS5"/>
    <mergeCell ref="GR5:HD5"/>
    <mergeCell ref="GF5:GQ5"/>
  </mergeCells>
  <conditionalFormatting sqref="MX16:MX21">
    <cfRule type="uniqueValues" dxfId="1" priority="2"/>
  </conditionalFormatting>
  <conditionalFormatting sqref="MY16:MY21">
    <cfRule type="uniqueValues" dxfId="0" priority="4"/>
  </conditionalFormatting>
  <printOptions horizontalCentered="1" verticalCentered="1"/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028</vt:lpstr>
      <vt:lpstr>'Cuadro 028'!Área_de_impresión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García Rojas</dc:creator>
  <cp:lastModifiedBy>Asmat Ballena, Maria Gracia</cp:lastModifiedBy>
  <cp:lastPrinted>2023-12-19T21:09:11Z</cp:lastPrinted>
  <dcterms:created xsi:type="dcterms:W3CDTF">2010-04-08T16:35:51Z</dcterms:created>
  <dcterms:modified xsi:type="dcterms:W3CDTF">2025-04-24T15:48:04Z</dcterms:modified>
</cp:coreProperties>
</file>