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660" windowWidth="23040" windowHeight="76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<sst xmlns="http://schemas.openxmlformats.org/spreadsheetml/2006/main" count="179" uniqueCount="127">
  <si>
    <t>Cifras en millones y tasas en porcentajes</t>
  </si>
  <si>
    <t>II. SUBASTAS (En Soles)</t>
  </si>
  <si>
    <t>Instrumento</t>
  </si>
  <si>
    <t>CD-6293</t>
  </si>
  <si>
    <t>CD-6294</t>
  </si>
  <si>
    <t>DP-2253</t>
  </si>
  <si>
    <t>DP-2254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</si>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</sst>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25650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200</v>
      </c>
      <c r="C18" s="15">
        <v>300</v>
      </c>
      <c r="D18" s="15">
        <v>3500</v>
      </c>
      <c r="E18" s="15">
        <v>19850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44152</v>
      </c>
      <c r="C20" s="18">
        <v>44152</v>
      </c>
      <c r="D20" s="18">
        <v>44152</v>
      </c>
      <c r="E20" s="18">
        <v>44152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44239</v>
      </c>
      <c r="C21" s="19">
        <v>44181</v>
      </c>
      <c r="D21" s="19">
        <v>44159</v>
      </c>
      <c r="E21" s="19">
        <v>44153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87</v>
      </c>
      <c r="C22" s="17">
        <v>29</v>
      </c>
      <c r="D22" s="17">
        <v>7</v>
      </c>
      <c r="E22" s="17">
        <v>1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81.8</v>
      </c>
      <c r="C27" s="15">
        <v>493.5</v>
      </c>
      <c r="D27" s="15">
        <v>3598.3</v>
      </c>
      <c r="E27" s="15">
        <v>15492.2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51.8</v>
      </c>
      <c r="C28" s="26">
        <v>300</v>
      </c>
      <c r="D28" s="26">
        <v>3500</v>
      </c>
      <c r="E28" s="26">
        <v>15492.2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0.24</v>
      </c>
      <c r="D30" s="27">
        <v>0.24</v>
      </c>
      <c r="E30" s="27">
        <v>0.24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99.932000000000002</v>
      </c>
      <c r="C34" s="29">
        <v>99.979799999999997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99.934899999999999</v>
      </c>
      <c r="C35" s="29">
        <v>99.9803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99.933000000000007</v>
      </c>
      <c r="C36" s="30">
        <v>99.979900000000001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5389.5</v>
      </c>
      <c r="C58" s="50">
        <v>0.15</v>
      </c>
    </row>
    <row r="59" spans="1:11" ht="17.100000000000001" customHeight="1" x14ac:dyDescent="0.25">
      <c r="A59" s="51" t="s">
        <v>42</v>
      </c>
      <c r="B59" s="52">
        <v>1970.1</v>
      </c>
      <c r="C59" s="53">
        <v>8.2299999999999998E-2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33732.9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1500.0000000000009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39686.999999999978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7708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82627.89999999998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5358.5336195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5970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382.16588612999988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66992.799505629999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9439.9000000000196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9439.9000000000196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2020-11-17T18:46:41Z</dcterms:created>
  <dcterms:modified xsi:type="dcterms:W3CDTF">2020-11-18T13:09:36Z</dcterms:modified>
</cp:coreProperties>
</file>