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<sst xmlns="http://schemas.openxmlformats.org/spreadsheetml/2006/main" count="179" uniqueCount="127">
  <si>
    <t>Cifras en millones y tasas en porcentajes</t>
  </si>
  <si>
    <t>II. SUBASTAS (En Soles)</t>
  </si>
  <si>
    <t>Instrumento</t>
  </si>
  <si>
    <t>CD-6239</t>
  </si>
  <si>
    <t>CD-6240</t>
  </si>
  <si>
    <t>DP-2195</t>
  </si>
  <si>
    <t>DP-2196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</si>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</sst>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28850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200</v>
      </c>
      <c r="D18" s="15">
        <v>3500</v>
      </c>
      <c r="E18" s="15">
        <v>21350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44111</v>
      </c>
      <c r="C20" s="18">
        <v>44111</v>
      </c>
      <c r="D20" s="18">
        <v>44111</v>
      </c>
      <c r="E20" s="18">
        <v>44111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44203</v>
      </c>
      <c r="C21" s="19">
        <v>44141</v>
      </c>
      <c r="D21" s="19">
        <v>44118</v>
      </c>
      <c r="E21" s="19">
        <v>44112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92</v>
      </c>
      <c r="C22" s="17">
        <v>30</v>
      </c>
      <c r="D22" s="17">
        <v>7</v>
      </c>
      <c r="E22" s="17">
        <v>1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646.5</v>
      </c>
      <c r="C27" s="15">
        <v>262</v>
      </c>
      <c r="D27" s="15">
        <v>3963</v>
      </c>
      <c r="E27" s="15">
        <v>18096.8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300</v>
      </c>
      <c r="C28" s="26">
        <v>200</v>
      </c>
      <c r="D28" s="26">
        <v>3500</v>
      </c>
      <c r="E28" s="26">
        <v>18096.8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0.27</v>
      </c>
      <c r="C30" s="27">
        <v>0.25</v>
      </c>
      <c r="D30" s="27">
        <v>0.24</v>
      </c>
      <c r="E30" s="27">
        <v>0.24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0.27</v>
      </c>
      <c r="C32" s="27">
        <v>0.25</v>
      </c>
      <c r="D32" s="27">
        <v>0.25</v>
      </c>
      <c r="E32" s="27">
        <v>0.25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99.928799999999995</v>
      </c>
      <c r="C34" s="29">
        <v>99.978800000000007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99.931100000000001</v>
      </c>
      <c r="C35" s="29">
        <v>99.979200000000006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99.930499999999995</v>
      </c>
      <c r="C36" s="30">
        <v>99.978999999999999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4244.3999999999996</v>
      </c>
      <c r="C58" s="50">
        <v>0.15</v>
      </c>
    </row>
    <row r="59" spans="1:11" ht="17.100000000000001" customHeight="1" x14ac:dyDescent="0.25">
      <c r="A59" s="51" t="s">
        <v>42</v>
      </c>
      <c r="B59" s="52">
        <v>1974.653</v>
      </c>
      <c r="C59" s="53">
        <v>7.2400000000000006E-2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33236.400000000009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2500.1000000000008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37303.599999999977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5925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78965.099999999977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6743.5336195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5707.7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355.16753168999992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55116.5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67922.901151190003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5012.8000000000193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5012.8000000000193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2020-10-07T18:51:10Z</dcterms:created>
  <dcterms:modified xsi:type="dcterms:W3CDTF">2020-10-08T13:45:21Z</dcterms:modified>
</cp:coreProperties>
</file>