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0490" windowHeight="673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<sst xmlns="http://schemas.openxmlformats.org/spreadsheetml/2006/main" count="198" uniqueCount="127">
  <si>
    <t>Cifras en millones y tasas en porcentajes</t>
  </si>
  <si>
    <t>II. SUBASTAS (En Soles)</t>
  </si>
  <si>
    <t>Instrumento</t>
  </si>
  <si>
    <t>CD-6146</t>
  </si>
  <si>
    <t>CD-6147</t>
  </si>
  <si>
    <t>DP-2113</t>
  </si>
  <si>
    <t>DP-2114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</si>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</sst>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44054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25950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50</v>
      </c>
      <c r="C18" s="15">
        <v>1000</v>
      </c>
      <c r="D18" s="15">
        <v>4000</v>
      </c>
      <c r="E18" s="15">
        <v>17000</v>
      </c>
      <c r="L18" t="s">
        <v>118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L19" t="s">
        <v>118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44054</v>
      </c>
      <c r="C20" s="18">
        <v>44054</v>
      </c>
      <c r="D20" s="18">
        <v>44054</v>
      </c>
      <c r="E20" s="18">
        <v>44054</v>
      </c>
      <c r="L20" t="s">
        <v>118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44236</v>
      </c>
      <c r="C21" s="19">
        <v>44088</v>
      </c>
      <c r="D21" s="19">
        <v>44061</v>
      </c>
      <c r="E21" s="19">
        <v>44055</v>
      </c>
      <c r="L21" t="s">
        <v>118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182</v>
      </c>
      <c r="C22" s="17">
        <v>34</v>
      </c>
      <c r="D22" s="17">
        <v>7</v>
      </c>
      <c r="E22" s="17">
        <v>1</v>
      </c>
      <c r="L22" t="s">
        <v>118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0.53472222222222221</v>
      </c>
      <c r="C23" s="20">
        <v>0.54166666666666663</v>
      </c>
      <c r="D23" s="20">
        <v>0.54861111111111105</v>
      </c>
      <c r="E23" s="20">
        <v>0.55555555555555558</v>
      </c>
      <c r="L23" t="s">
        <v>118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L24" t="s">
        <v>118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203.6</v>
      </c>
      <c r="C27" s="15">
        <v>1858</v>
      </c>
      <c r="D27" s="15">
        <v>4611.5</v>
      </c>
      <c r="E27" s="15">
        <v>12500.6</v>
      </c>
      <c r="L27" t="s">
        <v>118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>
        <v>50</v>
      </c>
      <c r="C28" s="26">
        <v>1000</v>
      </c>
      <c r="D28" s="26">
        <v>4000.2</v>
      </c>
      <c r="E28" s="26">
        <v>12500.6</v>
      </c>
      <c r="L28" t="s">
        <v>118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0.28000000000000003</v>
      </c>
      <c r="C30" s="27">
        <v>0.24</v>
      </c>
      <c r="D30" s="27">
        <v>0.23</v>
      </c>
      <c r="E30" s="27">
        <v>0.23</v>
      </c>
      <c r="L30" t="s">
        <v>118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>
        <v>0.28000000000000003</v>
      </c>
      <c r="C31" s="27">
        <v>0.24</v>
      </c>
      <c r="D31" s="27">
        <v>0.25</v>
      </c>
      <c r="E31" s="27">
        <v>0.25</v>
      </c>
      <c r="L31" t="s">
        <v>118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>
        <v>0.28000000000000003</v>
      </c>
      <c r="C32" s="27">
        <v>0.24</v>
      </c>
      <c r="D32" s="27">
        <v>0.25</v>
      </c>
      <c r="E32" s="27">
        <v>0.24</v>
      </c>
      <c r="L32" t="s">
        <v>118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99.858699999999999</v>
      </c>
      <c r="C34" s="29">
        <v>99.977199999999996</v>
      </c>
      <c r="D34" s="29" t="s">
        <v>118</v>
      </c>
      <c r="E34" s="29" t="s">
        <v>118</v>
      </c>
      <c r="L34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99.858699999999999</v>
      </c>
      <c r="C35" s="29">
        <v>99.977599999999995</v>
      </c>
      <c r="D35" s="29" t="s">
        <v>118</v>
      </c>
      <c r="E35" s="29" t="s">
        <v>118</v>
      </c>
      <c r="L35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99.858699999999999</v>
      </c>
      <c r="C36" s="30">
        <v>99.977400000000003</v>
      </c>
      <c r="D36" s="30" t="s">
        <v>118</v>
      </c>
      <c r="E36" s="30" t="s">
        <v>118</v>
      </c>
      <c r="L36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7" t="s">
        <v>126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38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8084.9</v>
      </c>
      <c r="C58" s="48">
        <v>0.15</v>
      </c>
    </row>
    <row r="59" spans="1:11" ht="17.100000000000001" customHeight="1" x14ac:dyDescent="0.25">
      <c r="A59" s="49" t="s">
        <v>42</v>
      </c>
      <c r="B59" s="50">
        <v>3971.47</v>
      </c>
      <c r="C59" s="51">
        <v>7.2499999999999995E-2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30000.599999999991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2500.1000000000008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31281.499999999985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2840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66622.199999999983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13385.5336195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6895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249.23628571999998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52084.7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72614.469905220001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1532.8000000000188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1532.8000000000188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2020-08-11T19:36:39Z</dcterms:created>
  <dcterms:modified xsi:type="dcterms:W3CDTF">2020-08-12T12:01:14Z</dcterms:modified>
</cp:coreProperties>
</file>