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<sst xmlns="http://schemas.openxmlformats.org/spreadsheetml/2006/main" count="198" uniqueCount="127">
  <si>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Cifras en millones y tasas en porcentajes</t>
  </si>
  <si>
    <t>II. SUBASTAS (En Soles)</t>
  </si>
  <si>
    <t>Instrumento</t>
  </si>
  <si>
    <t>CD-6105</t>
  </si>
  <si>
    <t>CD-6106</t>
  </si>
  <si>
    <t>DP-2079</t>
  </si>
  <si>
    <t>DP-2080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</si>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</sst>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12900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3000</v>
      </c>
      <c r="E18" s="15">
        <v>7600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44028</v>
      </c>
      <c r="C20" s="18">
        <v>44028</v>
      </c>
      <c r="D20" s="18">
        <v>44028</v>
      </c>
      <c r="E20" s="18">
        <v>44028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44383</v>
      </c>
      <c r="C21" s="19">
        <v>44056</v>
      </c>
      <c r="D21" s="19">
        <v>44035</v>
      </c>
      <c r="E21" s="19">
        <v>44029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355</v>
      </c>
      <c r="C22" s="17">
        <v>28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120</v>
      </c>
      <c r="C27" s="15">
        <v>489</v>
      </c>
      <c r="D27" s="15">
        <v>2275.1</v>
      </c>
      <c r="E27" s="15">
        <v>8615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55</v>
      </c>
      <c r="C28" s="26">
        <v>300</v>
      </c>
      <c r="D28" s="26">
        <v>2275.1</v>
      </c>
      <c r="E28" s="26">
        <v>7600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0.45</v>
      </c>
      <c r="C30" s="27">
        <v>0.24</v>
      </c>
      <c r="D30" s="27">
        <v>0.24</v>
      </c>
      <c r="E30" s="27">
        <v>0.2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0.45</v>
      </c>
      <c r="C31" s="27">
        <v>0.24</v>
      </c>
      <c r="D31" s="27">
        <v>0.25</v>
      </c>
      <c r="E31" s="27">
        <v>0.24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0.45</v>
      </c>
      <c r="C32" s="27">
        <v>0.24</v>
      </c>
      <c r="D32" s="27">
        <v>0.25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99.556799999999996</v>
      </c>
      <c r="C34" s="29">
        <v>99.980999999999995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99.558199999999999</v>
      </c>
      <c r="C35" s="29">
        <v>99.981399999999994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99.558099999999996</v>
      </c>
      <c r="C36" s="30">
        <v>99.981200000000001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1973.4</v>
      </c>
      <c r="C58" s="48">
        <v>0.15</v>
      </c>
    </row>
    <row r="59" spans="1:11" ht="17.100000000000001" customHeight="1" x14ac:dyDescent="0.25">
      <c r="A59" s="49" t="s">
        <v>42</v>
      </c>
      <c r="B59" s="50">
        <v>3907.07</v>
      </c>
      <c r="C59" s="51">
        <v>7.8299999999999995E-2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21875.099999999973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31878.999999999989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2390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59144.199999999968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15352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49570.799999999996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72377.799999999988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1252.5000000000186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1252.5000000000186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2020-07-16T18:54:20Z</dcterms:created>
  <dcterms:modified xsi:type="dcterms:W3CDTF">2020-07-17T13:51:20Z</dcterms:modified>
</cp:coreProperties>
</file>